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1720" windowHeight="12435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<sst xmlns="http://schemas.openxmlformats.org/spreadsheetml/2006/main" count="1163" uniqueCount="416">
  <si>
    <t>№ Паспорта доступности</t>
  </si>
  <si>
    <t>Размещение объекта</t>
  </si>
  <si>
    <t>Дата паспорта</t>
  </si>
  <si>
    <t>Этажность (на каком этаже находится)</t>
  </si>
  <si>
    <t>Площадь, кв.м</t>
  </si>
  <si>
    <t>Год постройки здания</t>
  </si>
  <si>
    <t>Год последнего капитального ремонта</t>
  </si>
  <si>
    <t>Дата планового ремонта</t>
  </si>
  <si>
    <t>Наименование организации, расположенной на объекте</t>
  </si>
  <si>
    <t>Основание для пользования объектом</t>
  </si>
  <si>
    <t>Фактический адрес организации</t>
  </si>
  <si>
    <t>Юридический адрес организации</t>
  </si>
  <si>
    <t>Форма собственности</t>
  </si>
  <si>
    <t>Территориальная принадлежность</t>
  </si>
  <si>
    <t>Вышестоящая организация</t>
  </si>
  <si>
    <t>Адрес вышестоящей организации, телефон</t>
  </si>
  <si>
    <t>Категории обслуживаемого населения по возрасту</t>
  </si>
  <si>
    <t>Виды услуг</t>
  </si>
  <si>
    <t>Форма оказания услуг</t>
  </si>
  <si>
    <t>Плановая мощность (количество обслуживаемых в день)</t>
  </si>
  <si>
    <t>Участие в исполнении ИПР инвалида</t>
  </si>
  <si>
    <t>Путь следования к объекту пассажирским транспортом</t>
  </si>
  <si>
    <t>Расстояние до объекта от остановки транспорта, м</t>
  </si>
  <si>
    <t>Время движения (пешком), мин</t>
  </si>
  <si>
    <t>Наличие выделенного от проезжей части пешеходного пути</t>
  </si>
  <si>
    <t>Наличие перекрёстков</t>
  </si>
  <si>
    <t>Доступность для инвалидов</t>
  </si>
  <si>
    <t>текущего</t>
  </si>
  <si>
    <t>капитального</t>
  </si>
  <si>
    <t>индекс</t>
  </si>
  <si>
    <t>регион</t>
  </si>
  <si>
    <t>район</t>
  </si>
  <si>
    <t>населенный пункт</t>
  </si>
  <si>
    <t>улица</t>
  </si>
  <si>
    <t>дом</t>
  </si>
  <si>
    <t>телефон</t>
  </si>
  <si>
    <t>на креслах-колясках</t>
  </si>
  <si>
    <t>с нарушением опорно-двигательного аппарата</t>
  </si>
  <si>
    <t>с нарушением зрения</t>
  </si>
  <si>
    <t>с нарушением слуха</t>
  </si>
  <si>
    <t>с умственными нарушениями</t>
  </si>
  <si>
    <t>полность доступно</t>
  </si>
  <si>
    <t>частично доступно</t>
  </si>
  <si>
    <t>недоступно</t>
  </si>
  <si>
    <t>условно доступно</t>
  </si>
  <si>
    <t>Часть здания</t>
  </si>
  <si>
    <t>Нет данных</t>
  </si>
  <si>
    <t>Не установлено</t>
  </si>
  <si>
    <t>оперативное управление</t>
  </si>
  <si>
    <t>Кировская область</t>
  </si>
  <si>
    <t>Октябрьский</t>
  </si>
  <si>
    <t>г.Киров</t>
  </si>
  <si>
    <t>Возрождения</t>
  </si>
  <si>
    <t>(8332)711322</t>
  </si>
  <si>
    <t>610006, г.Киров, ул.Возрождения, 6</t>
  </si>
  <si>
    <t>государственная</t>
  </si>
  <si>
    <t>Региональная</t>
  </si>
  <si>
    <t>Министерство образования Кировской области</t>
  </si>
  <si>
    <t>610019, Кировская область, г. Киров, ул. К.Либкнехта, 69</t>
  </si>
  <si>
    <t>Обучающиеся в возрасте 7-18 лет</t>
  </si>
  <si>
    <t>Реализация основных  общеобразовательных программ начального общего, основного общего и среднего общего образования.</t>
  </si>
  <si>
    <t>На объекте</t>
  </si>
  <si>
    <t>Нет</t>
  </si>
  <si>
    <t>Городским маршрутом (автобус, троллейбус) до ООТ "ул. Гайдара", "Больница"</t>
  </si>
  <si>
    <t>5 минут</t>
  </si>
  <si>
    <t>Да</t>
  </si>
  <si>
    <t>Есть, регулируемый</t>
  </si>
  <si>
    <t>Отдельно стоящее здание</t>
  </si>
  <si>
    <t>6А</t>
  </si>
  <si>
    <t xml:space="preserve">площадь здания - 1396,5 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</si>
  <si>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г. Кирова»</t>
  </si>
  <si>
    <t>аренда</t>
  </si>
  <si>
    <t>Дерендяева</t>
  </si>
  <si>
    <t>8(8332)54-89-95</t>
  </si>
  <si>
    <t>610027,г.Киров, ул.Дерендяева, д.99</t>
  </si>
  <si>
    <t>региональная</t>
  </si>
  <si>
    <t>610019, г.Киров,                   ул. Карла Либкнехта, 69</t>
  </si>
  <si>
    <t>обучающиеся с ОВЗ с 3 до 21 г.</t>
  </si>
  <si>
    <t>образовательные услуги</t>
  </si>
  <si>
    <t>очная</t>
  </si>
  <si>
    <t>140 (108)</t>
  </si>
  <si>
    <t>да</t>
  </si>
  <si>
    <t>пешая доступность, автобус №54, 9, 53, 61,23,16,1,3, троллейбус №1,3,7</t>
  </si>
  <si>
    <t>нет</t>
  </si>
  <si>
    <t xml:space="preserve">есть, регулируемые </t>
  </si>
  <si>
    <t>отдельно стоящее здание</t>
  </si>
  <si>
    <t>Кирвская область</t>
  </si>
  <si>
    <t>Киров</t>
  </si>
  <si>
    <t>Пролетарская</t>
  </si>
  <si>
    <t>8(8332) 45-07-01</t>
  </si>
  <si>
    <t>610027, г.Киров,ул.Пролетарская, д.50</t>
  </si>
  <si>
    <t>областная</t>
  </si>
  <si>
    <t>610019, г. Киров, ул. К.Либкнехта, д. 69</t>
  </si>
  <si>
    <t>дети</t>
  </si>
  <si>
    <t>Образование дополнительное детей и взрослых</t>
  </si>
  <si>
    <t>на объекте</t>
  </si>
  <si>
    <t>С населенного пункта до остановки пассажирского транспорта, ближайшей к объекту</t>
  </si>
  <si>
    <t>200 м</t>
  </si>
  <si>
    <t>есть, нерегулируемые</t>
  </si>
  <si>
    <t>Частично доступно</t>
  </si>
  <si>
    <t>не установлено</t>
  </si>
  <si>
    <t>Ленинский</t>
  </si>
  <si>
    <t>не установлена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</si>
  <si>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№44 г.Кирова"</t>
  </si>
  <si>
    <t>город Киров</t>
  </si>
  <si>
    <t>Розы Люксембург</t>
  </si>
  <si>
    <t>(8332)36-56-35</t>
  </si>
  <si>
    <t>610005 г.Киров, ул.Розы Люксембург, 87</t>
  </si>
  <si>
    <t>министерство образования Кировской области</t>
  </si>
  <si>
    <t>г.Киров, ул.К.Либкнехта, 69</t>
  </si>
  <si>
    <t>дети и подростки</t>
  </si>
  <si>
    <t>на объекте и на дому</t>
  </si>
  <si>
    <t>автобусы №1,17,39,54,60,70, троллейбус №3</t>
  </si>
  <si>
    <t>Дошкольный блок 1936 Школьный блок 1990</t>
  </si>
  <si>
    <t>не проводилось</t>
  </si>
  <si>
    <t>Кировское областное государственное общеобразовательное бюджетное учреждение  «Школа для обучающихся с ограниченными возможностями здоровья «Хрусталик» г. Кирова»</t>
  </si>
  <si>
    <t>Первомайский</t>
  </si>
  <si>
    <t>Милицейская</t>
  </si>
  <si>
    <t>52а</t>
  </si>
  <si>
    <t>(88332) 37-25-97</t>
  </si>
  <si>
    <t xml:space="preserve">г. Киров, ул. Милицейская, д.52а
</t>
  </si>
  <si>
    <t xml:space="preserve">г. Киров, ул. Карла Ликнехта, д.69
</t>
  </si>
  <si>
    <t>детское население от 3 до 11 лет</t>
  </si>
  <si>
    <t>реализация основных  общеобразовательных программ дошкольного,начального общего образования</t>
  </si>
  <si>
    <t>до 100 человек</t>
  </si>
  <si>
    <t>Городской маршрут автобусом № 14,16,44,23,73. Троллейбусы №  1,4,7</t>
  </si>
  <si>
    <t>3-5</t>
  </si>
  <si>
    <t>есть, регулируемые</t>
  </si>
  <si>
    <t>Советский</t>
  </si>
  <si>
    <t>Советск</t>
  </si>
  <si>
    <t>Красноармейская</t>
  </si>
  <si>
    <t>8(83375)2-19-52</t>
  </si>
  <si>
    <t>613340. Кировская область, г. Советск, ул. Красноармейская д.47</t>
  </si>
  <si>
    <t>610019. г. Киров, ул. Крала Либкнехта, 69</t>
  </si>
  <si>
    <t>образование детей</t>
  </si>
  <si>
    <t>на объекте с длительным пребыванием, проживанием на дому</t>
  </si>
  <si>
    <t>городской транспорт до остановки "Луиза", маршрутное такси  остановка "Специальная школа"</t>
  </si>
  <si>
    <t>400 м</t>
  </si>
  <si>
    <t>10-12 мин</t>
  </si>
  <si>
    <t>нерегулируемые</t>
  </si>
  <si>
    <t>полностью доступно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</si>
  <si>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Советска"</t>
  </si>
  <si>
    <t>Кировское областное государственное общеобразовательное автономное учреждение "Лицей естественных наук"</t>
  </si>
  <si>
    <t>Кировское областное государственное образовательное автономное учреждение дополнительного образования «Центр технического творчества»</t>
  </si>
  <si>
    <t>Отдельно стоящение здание</t>
  </si>
  <si>
    <t>нет данных</t>
  </si>
  <si>
    <t>Кировское областное государственное общеобразовательное бюджетное учреждение «Школа для обучающихся с ограниченными возможностями здоровья № 13 г. Кирова»</t>
  </si>
  <si>
    <t>8 (8332) 640811</t>
  </si>
  <si>
    <t>610020, г. Киров, ул. Р. Люксембург, 40</t>
  </si>
  <si>
    <t>610019, г. Киров, ул. К. Либкнехта, д. 69</t>
  </si>
  <si>
    <t>физические лица с 6,5 лет до 18 лет</t>
  </si>
  <si>
    <t>предоставление образовательных услуг</t>
  </si>
  <si>
    <t>240 чел.</t>
  </si>
  <si>
    <t>Улица МОПРа 
Дворец бракосочетания 
Улица Свободы 
КРИН 
Профсоюзная улица</t>
  </si>
  <si>
    <t>410 м - 910 м</t>
  </si>
  <si>
    <t>5-20 мин</t>
  </si>
  <si>
    <t>Кировское областное государственное образовательное автономное учреждение дополнительного образования «Региональный центр подготовки граждан Российской Федерации к военной службе и военно-патриотического воспитания Кировской области» (КОГОАУ ДО РЦ ВПВ)__</t>
  </si>
  <si>
    <t xml:space="preserve">оперативное управление </t>
  </si>
  <si>
    <t xml:space="preserve">Кировская облать </t>
  </si>
  <si>
    <t xml:space="preserve">Нововятский </t>
  </si>
  <si>
    <t xml:space="preserve">г. Киров </t>
  </si>
  <si>
    <t xml:space="preserve"> Пушкина </t>
  </si>
  <si>
    <t>(8332) 41-20-80(доб.201</t>
  </si>
  <si>
    <t>610008, г.Киров, Нововятский р-он, ул.Пушкина,32</t>
  </si>
  <si>
    <t xml:space="preserve">Государственная областная </t>
  </si>
  <si>
    <t xml:space="preserve">региональная </t>
  </si>
  <si>
    <t xml:space="preserve">Министрство образовании Кировской области </t>
  </si>
  <si>
    <t xml:space="preserve"> 610019, г. Киров, ул.К.Либкнехта, д.69 </t>
  </si>
  <si>
    <t xml:space="preserve">все возрастные категории </t>
  </si>
  <si>
    <t xml:space="preserve">на обьекте </t>
  </si>
  <si>
    <t>автобусы 16,  46,  87 до остановки «ДК Россия» по ул. Советская</t>
  </si>
  <si>
    <t>4-7мин</t>
  </si>
  <si>
    <t>есть ,нерегулируемые</t>
  </si>
  <si>
    <t>Кировское областное государственное общеобразовательное автономное учреждение "Вятский многопрофильный лицей"</t>
  </si>
  <si>
    <t>Вятскополянский</t>
  </si>
  <si>
    <t>Вятские Поляны</t>
  </si>
  <si>
    <t>Азина</t>
  </si>
  <si>
    <t>8(83334)73098</t>
  </si>
  <si>
    <t>612960 Кировская обл., г. Вятские Поляны, ул. Азина, 45</t>
  </si>
  <si>
    <t>610019, г. Киров, ул. Карла Либкнехта, д. 69. Телефон (8332) 25-86-00</t>
  </si>
  <si>
    <t>обучающиеся в возрасте от 7 года до 18 лет</t>
  </si>
  <si>
    <t>реализация основных  общеобразовательных программ начального общего, основного общего и среднего общего образования.</t>
  </si>
  <si>
    <t>на объекте, на дому</t>
  </si>
  <si>
    <t xml:space="preserve">Маршрут №1: Дом быта (лицей), Завод, Тойменка, Переезд, Ж-д вокзал,Маршрут №2:  Переправа, ул. Пароходная, ЦРБ, Хлебокомбинат, Юбилейный(лицей).      </t>
  </si>
  <si>
    <t>500м</t>
  </si>
  <si>
    <t>6 мин</t>
  </si>
  <si>
    <t>3 этажа</t>
  </si>
  <si>
    <t>Кировское областное государственное общеобраовательное бюджетное учреждение "Центр дистанционного образования детей"</t>
  </si>
  <si>
    <t>Оперативное управление</t>
  </si>
  <si>
    <t>Лепсе</t>
  </si>
  <si>
    <t>8332-497231</t>
  </si>
  <si>
    <t>Государственная</t>
  </si>
  <si>
    <t>610020, г.Киров, ул.К.Либкнехта, д.69</t>
  </si>
  <si>
    <t>Дети</t>
  </si>
  <si>
    <t>Начальное, основное и среднее общее образование, дополнительное образование детей и взрослых</t>
  </si>
  <si>
    <t>очная, с применением дистанционных технологий</t>
  </si>
  <si>
    <t>Автобус, такси</t>
  </si>
  <si>
    <t>30 м</t>
  </si>
  <si>
    <t>5 мин</t>
  </si>
  <si>
    <t>Имеется</t>
  </si>
  <si>
    <t>регулируемый</t>
  </si>
  <si>
    <t>Кировское областное государственное общеобразовательное бюджетное учреждение «Школа для обучающихся с ограниченными возможностями здоровья г. Кирово-Чепецка» (КОГОБУ ШОВЗ г. Кирово-Чепецка)</t>
  </si>
  <si>
    <t>Кирово-Чепецкий</t>
  </si>
  <si>
    <t>г. Кирово-Чепецк</t>
  </si>
  <si>
    <t>Мира</t>
  </si>
  <si>
    <t>(8 83361) 4-37-28</t>
  </si>
  <si>
    <t>613046 Кировская область г. Кирово-Чепецк, пр. Мира,      д. 37</t>
  </si>
  <si>
    <t>610019, Кировская область, г.Киров, ул.Карла Либкнехта, 69</t>
  </si>
  <si>
    <t>дети до 18 лет</t>
  </si>
  <si>
    <t>с населенного пункта до остановки пассажирского транспорта, ближайшей к объекту</t>
  </si>
  <si>
    <t>2020 год</t>
  </si>
  <si>
    <t xml:space="preserve">Кировское областное  государственное  образовательное бюджетное  учреждение дополнительного образования «Дворец творчества – Мемориал» </t>
  </si>
  <si>
    <t>г. Киров</t>
  </si>
  <si>
    <t xml:space="preserve">Сурикова </t>
  </si>
  <si>
    <t>8(8332) 633484</t>
  </si>
  <si>
    <t>610035, Кировская область,г.Киров, ул. Сурикова, д.21</t>
  </si>
  <si>
    <t>610019, Кировская область, г.Киров, ул. Карла Либкнехта, д.69</t>
  </si>
  <si>
    <t>реализация дополнительных общеобразовательных и общеразвивающих программ</t>
  </si>
  <si>
    <t>на объекте кратковременного пребывания, дистационно</t>
  </si>
  <si>
    <t>1000 человек</t>
  </si>
  <si>
    <t>городским транспортом до остановок "Дворец творчества" по улице Сурикова и "Улица Некрасова" по улице Попова</t>
  </si>
  <si>
    <t>250 м  и 500 м</t>
  </si>
  <si>
    <t>7 и 15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</si>
  <si>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«Школа-интернат для обучающихся с ограниченными возможностями здоровья № 1 г. Кирова»</t>
  </si>
  <si>
    <t>Пушкина</t>
  </si>
  <si>
    <t>(8332)31-24-97</t>
  </si>
  <si>
    <t>Кировская область, г.Киров, ул.Пушкина,27</t>
  </si>
  <si>
    <t>610019, Кировская область, ул.Карла Либкнехта,69</t>
  </si>
  <si>
    <t>дети о 7 до 19 лет</t>
  </si>
  <si>
    <t>образовательная</t>
  </si>
  <si>
    <t>на  объекте</t>
  </si>
  <si>
    <t>150(87)</t>
  </si>
  <si>
    <t>городской маршрут автобусами № 16, 46, 87, 54  до остановки (Дом Культуры)</t>
  </si>
  <si>
    <t>есть, регулируемые и нерегулируемые</t>
  </si>
  <si>
    <t xml:space="preserve">частично доступно </t>
  </si>
  <si>
    <t xml:space="preserve">полностью доступно </t>
  </si>
  <si>
    <t>Отдельно стоящее здание учебный корпус</t>
  </si>
  <si>
    <t xml:space="preserve">Кировское областное государственное общеобразовательное бюджетное учреждение для детей-сирот и детей, оставшихся без попечения родителей, «Школа-интернат для обучающихся  с ограниченными возможностями здоровья г.Слободского» </t>
  </si>
  <si>
    <t>Слободской</t>
  </si>
  <si>
    <t>Школьная</t>
  </si>
  <si>
    <t>8(83362) 4-25-42</t>
  </si>
  <si>
    <t>613150, Кировская обл., г.Слободской, ул.Школьная, д.3</t>
  </si>
  <si>
    <t>610019, г.Киров, ул.К.Либкнехта, 69</t>
  </si>
  <si>
    <t>7 - 23 лет</t>
  </si>
  <si>
    <t>Предоставление образовательных услуг</t>
  </si>
  <si>
    <t>маршрут №1, 11, до остановки "ул. Маршала Конева", маршрут №3, до остановки "школа №7"</t>
  </si>
  <si>
    <t>20 м.</t>
  </si>
  <si>
    <t>Отдельно стоящее здание спальный корпус</t>
  </si>
  <si>
    <t>7 - 18 лет</t>
  </si>
  <si>
    <t>Содержание детей</t>
  </si>
  <si>
    <t>Отдельно стоящее здание столовая</t>
  </si>
  <si>
    <t>Б/н</t>
  </si>
  <si>
    <t>1, 2, 3</t>
  </si>
  <si>
    <t>Киров город</t>
  </si>
  <si>
    <t>Воровского</t>
  </si>
  <si>
    <t>74А</t>
  </si>
  <si>
    <t>(8332) 633210</t>
  </si>
  <si>
    <t>610035, г.Киров, ул.Воровского, 74А</t>
  </si>
  <si>
    <t>г.Киров,  ул К.Либкнехта, 69</t>
  </si>
  <si>
    <t>образовательные</t>
  </si>
  <si>
    <t>автобусы № 14,84,39,54,51,70,  троллейбусы  № 8,7</t>
  </si>
  <si>
    <t>Кировское областное государственное общеобразовательное бюджетное учреждение «Школа для обучающихся с ограниченными возможностями здоровья №50 г.Кирова</t>
  </si>
  <si>
    <t>2020 (капитальный частичный кровли здания)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</si>
  <si>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г. Котельнича».</t>
  </si>
  <si>
    <t>Котельничский</t>
  </si>
  <si>
    <t>Котельнич</t>
  </si>
  <si>
    <t>Советская</t>
  </si>
  <si>
    <t>612600 г. Котельнич, ул. Советская, 151</t>
  </si>
  <si>
    <t>610019, г. Киров, ул. Карла Либкнехта,69</t>
  </si>
  <si>
    <t xml:space="preserve">Дети </t>
  </si>
  <si>
    <t>Образовательная</t>
  </si>
  <si>
    <t>Автобусное сообщение (маршруты- 1,2,3,4,113)</t>
  </si>
  <si>
    <t>Имеются регулируемые и не регулируемые</t>
  </si>
  <si>
    <t>Частично доступна</t>
  </si>
  <si>
    <t>Полностью доступно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</si>
  <si>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</si>
  <si>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Малмыжский</t>
  </si>
  <si>
    <t>Савали</t>
  </si>
  <si>
    <t>Октябрьская</t>
  </si>
  <si>
    <t>(83347) 3-52-37</t>
  </si>
  <si>
    <t>612940, Кировская область, Малмыжский район, с.Савали, ул. Октябрьская, 100</t>
  </si>
  <si>
    <t xml:space="preserve">государственная </t>
  </si>
  <si>
    <t>610000, Кировская область, г.Киров, ул.Карла Либкнехта, 69</t>
  </si>
  <si>
    <t>Все возрастные категории</t>
  </si>
  <si>
    <t xml:space="preserve">Реализация программ среднего профессионального образования и профессиональная подготовка </t>
  </si>
  <si>
    <t>на объекте, дистанционно</t>
  </si>
  <si>
    <t>300 чел.</t>
  </si>
  <si>
    <t>междугородний транспорт</t>
  </si>
  <si>
    <t>500 м</t>
  </si>
  <si>
    <t>есть нерегулируемые</t>
  </si>
  <si>
    <t>4 (1)</t>
  </si>
  <si>
    <t xml:space="preserve">не установлена </t>
  </si>
  <si>
    <t xml:space="preserve">Кировское областное государственное профессиональное образовательное бюджетное учреждение "Вятский автомобильно-промышленный колледж" </t>
  </si>
  <si>
    <t>Кирово-Чепецк</t>
  </si>
  <si>
    <t>Фестивальная</t>
  </si>
  <si>
    <t>14 корп. 2</t>
  </si>
  <si>
    <t>(8 83361) 2-76-70</t>
  </si>
  <si>
    <t>613043, г. Кирово-Чепецк, ул. Фестивальная, д. 14, корп. 2</t>
  </si>
  <si>
    <t>Реализация программ среднего профессионального образования и профессиональная подготовка</t>
  </si>
  <si>
    <t>720 чел.</t>
  </si>
  <si>
    <t>городской транспорт</t>
  </si>
  <si>
    <t>70 м</t>
  </si>
  <si>
    <t>есть</t>
  </si>
  <si>
    <t>5(1)</t>
  </si>
  <si>
    <t xml:space="preserve">нет данных </t>
  </si>
  <si>
    <t>613043, г. Кирово-Чепецк, ул. Фестивальная д. 14, корп. 2</t>
  </si>
  <si>
    <t>610019, Кировская область, г.Киров, ул. Карла Либкнехта, д.70</t>
  </si>
  <si>
    <t>250 м</t>
  </si>
  <si>
    <t>Кировское областное государственное профессиональное образовательное автономное учреждение «Кировский технологический колледж пищевой промышленности»</t>
  </si>
  <si>
    <t>Октябрьский проспект</t>
  </si>
  <si>
    <t>(8332) 54-86-46</t>
  </si>
  <si>
    <t>610017, Кировская область, г. Киров, Октябрьский проспект, д. 82</t>
  </si>
  <si>
    <t>610019, Кировская область, г. Киров, ул. Карла Либкнехта, д. 69</t>
  </si>
  <si>
    <t>750 чел.</t>
  </si>
  <si>
    <t>городской трансапорт</t>
  </si>
  <si>
    <t>80 м</t>
  </si>
  <si>
    <t>Ивана Попова</t>
  </si>
  <si>
    <t>на объекте, дистанционно, с проижванием</t>
  </si>
  <si>
    <t>1, 3, 4</t>
  </si>
  <si>
    <t>350 чел.</t>
  </si>
  <si>
    <t>2, 3, 4, 5</t>
  </si>
  <si>
    <t>на объекте, дистанционно, с проживанием</t>
  </si>
  <si>
    <t>200 чел.</t>
  </si>
  <si>
    <t>20 м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</si>
  <si>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</si>
  <si>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 xml:space="preserve"> Киров</t>
  </si>
  <si>
    <t>Карла Маркса</t>
  </si>
  <si>
    <t>(8332) 67-86-68</t>
  </si>
  <si>
    <t>Кировская область, г. Киров, ул. Карла Маркса, 115</t>
  </si>
  <si>
    <t>610019, г. Киров, ул.К.Либкнехта, 69, тел:  (8332) 27-27-34, 64-62-53 (факс)</t>
  </si>
  <si>
    <t>Несовершеннолетние, взрослые трудоспособного возраста</t>
  </si>
  <si>
    <t>на объекте, дистанционно, с длительным пребыванием</t>
  </si>
  <si>
    <t>1000 чел.</t>
  </si>
  <si>
    <t xml:space="preserve">500 чел. </t>
  </si>
  <si>
    <t>(8332) 67-38-48</t>
  </si>
  <si>
    <t>дети, взрослые трудоспособного возраста</t>
  </si>
  <si>
    <t xml:space="preserve">250 чел. </t>
  </si>
  <si>
    <t>(8332) 67-83-84</t>
  </si>
  <si>
    <t xml:space="preserve">350 чел. </t>
  </si>
  <si>
    <t xml:space="preserve">Кировское областное государственное профессиональное образовательное автономное учреждение  «Колледж промышленности и автомобильного сервиса»
</t>
  </si>
  <si>
    <t xml:space="preserve">(8332) 64-62-06 </t>
  </si>
  <si>
    <t>610021, г. Киров, ул. Воровского, д. 84</t>
  </si>
  <si>
    <t xml:space="preserve">Министерство образования 
Кировской области
</t>
  </si>
  <si>
    <t>на объекте,  дистанционно, с проживанием</t>
  </si>
  <si>
    <t>940 чел.</t>
  </si>
  <si>
    <t>23 м</t>
  </si>
  <si>
    <t>Кировское областное государственное професссиональное образовательноебюджетное учреждение "Нолинский техникум механизации сельского хозяйства"</t>
  </si>
  <si>
    <t>Нолинский</t>
  </si>
  <si>
    <t>Нолинск</t>
  </si>
  <si>
    <t>Федосеева</t>
  </si>
  <si>
    <t>8(83368) 2-50-16</t>
  </si>
  <si>
    <t>613440 Кировскаяобласть, Нолинский район, город Нолинск, улица Федосеева, дом 49</t>
  </si>
  <si>
    <t xml:space="preserve"> Министерство образования Кировской области</t>
  </si>
  <si>
    <t>с 15 лет</t>
  </si>
  <si>
    <t>до 250 чел.</t>
  </si>
  <si>
    <t>150 м</t>
  </si>
  <si>
    <t>8(83368) 2-15-72</t>
  </si>
  <si>
    <t>до 150 чел.</t>
  </si>
  <si>
    <t>8(83368) 2-50-20</t>
  </si>
  <si>
    <t>613440 Кировскаяобласть, Нолинский район, г. Нолинск, улица Федосеева, дом 49</t>
  </si>
  <si>
    <t>613440 Кировскаяобласть,  , город Киров, улица  К.Либнехта, дом  63</t>
  </si>
  <si>
    <t>до 40 чел.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</si>
  <si>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</si>
  <si>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г.Нолинск</t>
  </si>
  <si>
    <t>Коммуны</t>
  </si>
  <si>
    <t>8(83368) 2-50-23</t>
  </si>
  <si>
    <t>Кировская обл., г. Нолинск, ул. Коммуны, д.61</t>
  </si>
  <si>
    <t>рагиональная</t>
  </si>
  <si>
    <t>Министерство социального развития Кировской области</t>
  </si>
  <si>
    <t>610045, Кировская область, г.Киров, ул. Комсомольская, 10</t>
  </si>
  <si>
    <t>25 чел.</t>
  </si>
  <si>
    <t>Кировское областное государственное профессиональное образовательное учреждение Куменский аграрно-технологический техникум</t>
  </si>
  <si>
    <t>Куменский</t>
  </si>
  <si>
    <t>пгт. Кумены</t>
  </si>
  <si>
    <t>Гагарина</t>
  </si>
  <si>
    <t>8(83343) 2-14-37</t>
  </si>
  <si>
    <t>пгт. Кумены ул. Гагарина д.49</t>
  </si>
  <si>
    <t xml:space="preserve">Обучающиеся  </t>
  </si>
  <si>
    <t>700 чел.</t>
  </si>
  <si>
    <t>50 м</t>
  </si>
  <si>
    <t>есть нерегулированные</t>
  </si>
  <si>
    <t xml:space="preserve">Кировское областное государственное профессиональное образовательное автономное учреждение «Уржумский  аграрно-технический техникум»  </t>
  </si>
  <si>
    <t>Уржумский</t>
  </si>
  <si>
    <t>Уржум</t>
  </si>
  <si>
    <t>Яранский тракт</t>
  </si>
  <si>
    <t>8(83363) 2-24-40</t>
  </si>
  <si>
    <t>Кировская область, г.Уржум,ул. Яранский тракт, 21</t>
  </si>
  <si>
    <t>Обучающиеся с 15-16 лет и старше</t>
  </si>
  <si>
    <t>250 чел.</t>
  </si>
  <si>
    <t>отсутствует</t>
  </si>
  <si>
    <t>имеются нерегулируемые</t>
  </si>
  <si>
    <t>5\1</t>
  </si>
  <si>
    <t>2019 (ремонт крыши и замена окон)</t>
  </si>
  <si>
    <t>Кировское областное государственное профессиональное образовательное бюджетное учреждение "Кировский авиационный техникум"</t>
  </si>
  <si>
    <t>(8332) 71-19-52</t>
  </si>
  <si>
    <t>610005, г.Киров, Октябрьский поспект, д.97</t>
  </si>
  <si>
    <t>3 чел.</t>
  </si>
  <si>
    <t>140-200 м</t>
  </si>
  <si>
    <t>610027, Кировская область, г. Киров, ул. Карла Маркса, 115</t>
  </si>
  <si>
    <t>11.01.2019.</t>
  </si>
  <si>
    <t>Отдельно стоящее здание (Корпус - школа)</t>
  </si>
  <si>
    <t>не проводился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</si>
  <si>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3 г. Кирова"</t>
  </si>
  <si>
    <t>Дзержинского</t>
  </si>
  <si>
    <t>(8 8332) 23-03-66</t>
  </si>
  <si>
    <t>610047, Кировская область, г. Киров, ул. Дзержинского, 25</t>
  </si>
  <si>
    <t>610000, Кировская область, г. Киров, ул. К.Либкнехта, 69</t>
  </si>
  <si>
    <t>обучающиеся 2-9 классов (7-17 лет)</t>
  </si>
  <si>
    <t>Предоставление образовательных услуг начального общего и основного общего образования</t>
  </si>
  <si>
    <t>200 (176 чел)</t>
  </si>
  <si>
    <t>100м</t>
  </si>
  <si>
    <t>доступно</t>
  </si>
  <si>
    <t>Отдельно стоящее здание (спальный корпус общежитие. Столовая)</t>
  </si>
  <si>
    <t>3+подвал</t>
  </si>
  <si>
    <t>Жилое, общественное питание</t>
  </si>
  <si>
    <t>130м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</si>
</sst>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-yy"/>
    <numFmt numFmtId="165" formatCode="d\-mmm"/>
    <numFmt numFmtId="166" formatCode="dd\.mm\.yyyy"/>
    <numFmt numFmtId="167" formatCode="mm\.yyyy"/>
  </numFmts>
  <fonts count="13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color rgb="FF222222"/>
      <name val="Times New Roman"/>
      <family val="1"/>
    </font>
    <font>
      <sz val="11"/>
      <color rgb="FF333333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63"/>
      <name val="Times New Roman"/>
      <family val="1"/>
    </font>
    <font>
      <sz val="11"/>
      <color rgb="FF2020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8"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9"/>
  <sheetViews>
    <sheetView tabSelected="1" workbookViewId="0" topLeftCell="A34">
      <selection activeCell="AE11" sqref="AE11"/>
    </sheetView>
  </sheetViews>
  <sheetFormatPr defaultColWidth="9.140625" defaultRowHeight="15"/>
  <cols>
    <col min="1" max="1" width="14.57421875" style="1" customWidth="1"/>
    <col min="2" max="2" width="22.28125" style="1" customWidth="1"/>
    <col min="3" max="3" width="14.421875" style="1" customWidth="1"/>
    <col min="4" max="4" width="13.28125" style="1" customWidth="1"/>
    <col min="5" max="5" width="13.8515625" style="1" customWidth="1"/>
    <col min="6" max="6" width="13.00390625" style="1" customWidth="1"/>
    <col min="7" max="7" width="14.8515625" style="1" customWidth="1"/>
    <col min="8" max="8" width="17.57421875" style="1" customWidth="1"/>
    <col min="9" max="9" width="15.57421875" style="1" customWidth="1"/>
    <col min="10" max="10" width="54.28125" style="1" customWidth="1"/>
    <col min="11" max="18" width="23.00390625" style="1" customWidth="1"/>
    <col min="19" max="19" width="27.57421875" style="1" customWidth="1"/>
    <col min="20" max="20" width="19.7109375" style="1" customWidth="1"/>
    <col min="21" max="21" width="30.28125" style="1" customWidth="1"/>
    <col min="22" max="22" width="29.57421875" style="1" customWidth="1"/>
    <col min="23" max="23" width="28.7109375" style="1" customWidth="1"/>
    <col min="24" max="24" width="27.7109375" style="1" customWidth="1"/>
    <col min="25" max="25" width="29.7109375" style="1" customWidth="1"/>
    <col min="26" max="26" width="20.7109375" style="1" customWidth="1"/>
    <col min="27" max="27" width="18.00390625" style="1" customWidth="1"/>
    <col min="28" max="28" width="23.140625" style="1" customWidth="1"/>
    <col min="29" max="29" width="37.421875" style="1" customWidth="1"/>
    <col min="30" max="30" width="15.8515625" style="1" customWidth="1"/>
    <col min="31" max="31" width="13.8515625" style="1" customWidth="1"/>
    <col min="32" max="32" width="23.57421875" style="1" customWidth="1"/>
    <col min="33" max="33" width="18.00390625" style="1" customWidth="1"/>
    <col min="34" max="36" width="18.28125" style="1" customWidth="1"/>
    <col min="37" max="37" width="18.7109375" style="1" customWidth="1"/>
    <col min="38" max="38" width="18.8515625" style="1" customWidth="1"/>
    <col min="39" max="42" width="9.140625" style="1" customWidth="1"/>
    <col min="43" max="46" width="9.140625" style="1" hidden="1" customWidth="1"/>
    <col min="47" max="16384" width="9.140625" style="1" customWidth="1"/>
  </cols>
  <sheetData>
    <row r="1" spans="1:46" ht="69.7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7" t="s">
        <v>7</v>
      </c>
      <c r="I1" s="47"/>
      <c r="J1" s="45" t="s">
        <v>8</v>
      </c>
      <c r="K1" s="45" t="s">
        <v>9</v>
      </c>
      <c r="L1" s="45" t="s">
        <v>10</v>
      </c>
      <c r="M1" s="45"/>
      <c r="N1" s="45"/>
      <c r="O1" s="45"/>
      <c r="P1" s="45"/>
      <c r="Q1" s="45"/>
      <c r="R1" s="45"/>
      <c r="S1" s="45" t="s">
        <v>11</v>
      </c>
      <c r="T1" s="45" t="s">
        <v>12</v>
      </c>
      <c r="U1" s="45" t="s">
        <v>13</v>
      </c>
      <c r="V1" s="45" t="s">
        <v>14</v>
      </c>
      <c r="W1" s="45" t="s">
        <v>15</v>
      </c>
      <c r="X1" s="45" t="s">
        <v>16</v>
      </c>
      <c r="Y1" s="45" t="s">
        <v>17</v>
      </c>
      <c r="Z1" s="45" t="s">
        <v>18</v>
      </c>
      <c r="AA1" s="45" t="s">
        <v>19</v>
      </c>
      <c r="AB1" s="45" t="s">
        <v>20</v>
      </c>
      <c r="AC1" s="45" t="s">
        <v>21</v>
      </c>
      <c r="AD1" s="45" t="s">
        <v>22</v>
      </c>
      <c r="AE1" s="45" t="s">
        <v>23</v>
      </c>
      <c r="AF1" s="45" t="s">
        <v>24</v>
      </c>
      <c r="AG1" s="45" t="s">
        <v>25</v>
      </c>
      <c r="AH1" s="46" t="s">
        <v>26</v>
      </c>
      <c r="AI1" s="46"/>
      <c r="AJ1" s="46"/>
      <c r="AK1" s="46"/>
      <c r="AL1" s="46"/>
      <c r="AQ1" s="1" t="s">
        <v>41</v>
      </c>
      <c r="AR1" s="1" t="s">
        <v>42</v>
      </c>
      <c r="AS1" s="1" t="s">
        <v>44</v>
      </c>
      <c r="AT1" s="1" t="s">
        <v>43</v>
      </c>
    </row>
    <row r="2" spans="1:38" ht="65.25" customHeight="1">
      <c r="A2" s="45"/>
      <c r="B2" s="45"/>
      <c r="C2" s="45"/>
      <c r="D2" s="45"/>
      <c r="E2" s="45"/>
      <c r="F2" s="45"/>
      <c r="G2" s="45"/>
      <c r="H2" s="35" t="s">
        <v>27</v>
      </c>
      <c r="I2" s="35" t="s">
        <v>28</v>
      </c>
      <c r="J2" s="45"/>
      <c r="K2" s="45"/>
      <c r="L2" s="25" t="s">
        <v>29</v>
      </c>
      <c r="M2" s="25" t="s">
        <v>30</v>
      </c>
      <c r="N2" s="25" t="s">
        <v>31</v>
      </c>
      <c r="O2" s="25" t="s">
        <v>32</v>
      </c>
      <c r="P2" s="25" t="s">
        <v>33</v>
      </c>
      <c r="Q2" s="25" t="s">
        <v>34</v>
      </c>
      <c r="R2" s="25" t="s">
        <v>35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25" t="s">
        <v>36</v>
      </c>
      <c r="AI2" s="25" t="s">
        <v>37</v>
      </c>
      <c r="AJ2" s="25" t="s">
        <v>38</v>
      </c>
      <c r="AK2" s="25" t="s">
        <v>39</v>
      </c>
      <c r="AL2" s="25" t="s">
        <v>40</v>
      </c>
    </row>
    <row r="3" spans="1:38" ht="15">
      <c r="A3" s="42">
        <v>1</v>
      </c>
      <c r="B3" s="19" t="s">
        <v>45</v>
      </c>
      <c r="C3" s="42">
        <v>2013</v>
      </c>
      <c r="D3" s="19">
        <v>3</v>
      </c>
      <c r="E3" s="19">
        <v>2598</v>
      </c>
      <c r="F3" s="19">
        <v>1964</v>
      </c>
      <c r="G3" s="19" t="s">
        <v>46</v>
      </c>
      <c r="H3" s="19">
        <v>2020</v>
      </c>
      <c r="I3" s="19" t="s">
        <v>47</v>
      </c>
      <c r="J3" s="42" t="s">
        <v>142</v>
      </c>
      <c r="K3" s="19" t="s">
        <v>48</v>
      </c>
      <c r="L3" s="18">
        <v>610006</v>
      </c>
      <c r="M3" s="19" t="s">
        <v>49</v>
      </c>
      <c r="N3" s="19" t="s">
        <v>50</v>
      </c>
      <c r="O3" s="18" t="s">
        <v>51</v>
      </c>
      <c r="P3" s="18" t="s">
        <v>52</v>
      </c>
      <c r="Q3" s="19">
        <v>6</v>
      </c>
      <c r="R3" s="42" t="s">
        <v>53</v>
      </c>
      <c r="S3" s="44" t="s">
        <v>54</v>
      </c>
      <c r="T3" s="43" t="s">
        <v>55</v>
      </c>
      <c r="U3" s="42" t="s">
        <v>56</v>
      </c>
      <c r="V3" s="43" t="s">
        <v>57</v>
      </c>
      <c r="W3" s="42" t="s">
        <v>58</v>
      </c>
      <c r="X3" s="42" t="s">
        <v>59</v>
      </c>
      <c r="Y3" s="43" t="s">
        <v>60</v>
      </c>
      <c r="Z3" s="42" t="s">
        <v>61</v>
      </c>
      <c r="AA3" s="19">
        <v>648</v>
      </c>
      <c r="AB3" s="19" t="s">
        <v>62</v>
      </c>
      <c r="AC3" s="42" t="s">
        <v>63</v>
      </c>
      <c r="AD3" s="42">
        <v>700</v>
      </c>
      <c r="AE3" s="42" t="s">
        <v>64</v>
      </c>
      <c r="AF3" s="42" t="s">
        <v>65</v>
      </c>
      <c r="AG3" s="42" t="s">
        <v>66</v>
      </c>
      <c r="AH3" s="19" t="s">
        <v>42</v>
      </c>
      <c r="AI3" s="19" t="s">
        <v>44</v>
      </c>
      <c r="AJ3" s="19" t="s">
        <v>43</v>
      </c>
      <c r="AK3" s="19" t="s">
        <v>43</v>
      </c>
      <c r="AL3" s="19" t="s">
        <v>43</v>
      </c>
    </row>
    <row r="4" spans="1:38" ht="30">
      <c r="A4" s="42"/>
      <c r="B4" s="19" t="s">
        <v>67</v>
      </c>
      <c r="C4" s="42"/>
      <c r="D4" s="19">
        <v>2</v>
      </c>
      <c r="E4" s="19">
        <v>1711.9</v>
      </c>
      <c r="F4" s="19">
        <v>1950</v>
      </c>
      <c r="G4" s="19">
        <v>2016</v>
      </c>
      <c r="H4" s="19">
        <v>2020</v>
      </c>
      <c r="I4" s="19" t="s">
        <v>47</v>
      </c>
      <c r="J4" s="42"/>
      <c r="K4" s="19" t="s">
        <v>48</v>
      </c>
      <c r="L4" s="18">
        <v>610006</v>
      </c>
      <c r="M4" s="19" t="s">
        <v>49</v>
      </c>
      <c r="N4" s="19" t="s">
        <v>50</v>
      </c>
      <c r="O4" s="18" t="s">
        <v>51</v>
      </c>
      <c r="P4" s="18" t="s">
        <v>52</v>
      </c>
      <c r="Q4" s="19" t="s">
        <v>68</v>
      </c>
      <c r="R4" s="42"/>
      <c r="S4" s="44"/>
      <c r="T4" s="43"/>
      <c r="U4" s="42"/>
      <c r="V4" s="43"/>
      <c r="W4" s="42"/>
      <c r="X4" s="42"/>
      <c r="Y4" s="43"/>
      <c r="Z4" s="42"/>
      <c r="AA4" s="19">
        <v>226</v>
      </c>
      <c r="AB4" s="19" t="s">
        <v>62</v>
      </c>
      <c r="AC4" s="42"/>
      <c r="AD4" s="42"/>
      <c r="AE4" s="42"/>
      <c r="AF4" s="42"/>
      <c r="AG4" s="42"/>
      <c r="AH4" s="19" t="s">
        <v>42</v>
      </c>
      <c r="AI4" s="19" t="s">
        <v>44</v>
      </c>
      <c r="AJ4" s="19" t="s">
        <v>43</v>
      </c>
      <c r="AK4" s="19" t="s">
        <v>43</v>
      </c>
      <c r="AL4" s="19" t="s">
        <v>43</v>
      </c>
    </row>
    <row r="5" spans="1:38" ht="60">
      <c r="A5" s="19">
        <v>1</v>
      </c>
      <c r="B5" s="19" t="s">
        <v>67</v>
      </c>
      <c r="C5" s="20">
        <v>42248</v>
      </c>
      <c r="D5" s="19">
        <v>3</v>
      </c>
      <c r="E5" s="19" t="s">
        <v>69</v>
      </c>
      <c r="F5" s="19">
        <v>1963</v>
      </c>
      <c r="G5" s="19">
        <v>1963</v>
      </c>
      <c r="H5" s="19">
        <v>2020</v>
      </c>
      <c r="I5" s="19" t="s">
        <v>100</v>
      </c>
      <c r="J5" s="19" t="s">
        <v>70</v>
      </c>
      <c r="K5" s="19" t="s">
        <v>71</v>
      </c>
      <c r="L5" s="19">
        <v>610027</v>
      </c>
      <c r="M5" s="19" t="s">
        <v>49</v>
      </c>
      <c r="N5" s="19" t="s">
        <v>101</v>
      </c>
      <c r="O5" s="19" t="s">
        <v>51</v>
      </c>
      <c r="P5" s="19" t="s">
        <v>72</v>
      </c>
      <c r="Q5" s="19">
        <v>99</v>
      </c>
      <c r="R5" s="19" t="s">
        <v>73</v>
      </c>
      <c r="S5" s="19" t="s">
        <v>74</v>
      </c>
      <c r="T5" s="19" t="s">
        <v>55</v>
      </c>
      <c r="U5" s="19" t="s">
        <v>75</v>
      </c>
      <c r="V5" s="19" t="s">
        <v>57</v>
      </c>
      <c r="W5" s="22" t="s">
        <v>76</v>
      </c>
      <c r="X5" s="19" t="s">
        <v>77</v>
      </c>
      <c r="Y5" s="19" t="s">
        <v>78</v>
      </c>
      <c r="Z5" s="19" t="s">
        <v>79</v>
      </c>
      <c r="AA5" s="19" t="s">
        <v>80</v>
      </c>
      <c r="AB5" s="19" t="s">
        <v>81</v>
      </c>
      <c r="AC5" s="19" t="s">
        <v>82</v>
      </c>
      <c r="AD5" s="19">
        <v>550</v>
      </c>
      <c r="AE5" s="19">
        <v>20</v>
      </c>
      <c r="AF5" s="19" t="s">
        <v>83</v>
      </c>
      <c r="AG5" s="19" t="s">
        <v>84</v>
      </c>
      <c r="AH5" s="19" t="s">
        <v>43</v>
      </c>
      <c r="AI5" s="19" t="s">
        <v>43</v>
      </c>
      <c r="AJ5" s="19" t="s">
        <v>43</v>
      </c>
      <c r="AK5" s="19" t="s">
        <v>42</v>
      </c>
      <c r="AL5" s="19" t="s">
        <v>42</v>
      </c>
    </row>
    <row r="6" spans="1:38" ht="49.5" customHeight="1">
      <c r="A6" s="19">
        <v>1</v>
      </c>
      <c r="B6" s="19" t="s">
        <v>85</v>
      </c>
      <c r="C6" s="20">
        <v>43864</v>
      </c>
      <c r="D6" s="19">
        <v>1.2</v>
      </c>
      <c r="E6" s="19">
        <v>1753</v>
      </c>
      <c r="F6" s="19">
        <v>1970</v>
      </c>
      <c r="G6" s="19">
        <v>2019</v>
      </c>
      <c r="H6" s="19" t="s">
        <v>100</v>
      </c>
      <c r="I6" s="19" t="s">
        <v>100</v>
      </c>
      <c r="J6" s="27" t="s">
        <v>143</v>
      </c>
      <c r="K6" s="19" t="s">
        <v>48</v>
      </c>
      <c r="L6" s="19">
        <v>610027</v>
      </c>
      <c r="M6" s="19" t="s">
        <v>86</v>
      </c>
      <c r="N6" s="19" t="s">
        <v>101</v>
      </c>
      <c r="O6" s="19" t="s">
        <v>87</v>
      </c>
      <c r="P6" s="19" t="s">
        <v>88</v>
      </c>
      <c r="Q6" s="19">
        <v>50</v>
      </c>
      <c r="R6" s="23" t="s">
        <v>89</v>
      </c>
      <c r="S6" s="21" t="s">
        <v>90</v>
      </c>
      <c r="T6" s="19" t="s">
        <v>91</v>
      </c>
      <c r="U6" s="19" t="s">
        <v>75</v>
      </c>
      <c r="V6" s="19" t="s">
        <v>57</v>
      </c>
      <c r="W6" s="36" t="s">
        <v>92</v>
      </c>
      <c r="X6" s="19" t="s">
        <v>93</v>
      </c>
      <c r="Y6" s="24" t="s">
        <v>94</v>
      </c>
      <c r="Z6" s="19" t="s">
        <v>95</v>
      </c>
      <c r="AA6" s="19">
        <v>180</v>
      </c>
      <c r="AB6" s="19" t="s">
        <v>83</v>
      </c>
      <c r="AC6" s="19" t="s">
        <v>96</v>
      </c>
      <c r="AD6" s="19" t="s">
        <v>97</v>
      </c>
      <c r="AE6" s="19">
        <v>5</v>
      </c>
      <c r="AF6" s="19" t="s">
        <v>81</v>
      </c>
      <c r="AG6" s="19" t="s">
        <v>98</v>
      </c>
      <c r="AH6" s="19" t="s">
        <v>99</v>
      </c>
      <c r="AI6" s="19" t="s">
        <v>99</v>
      </c>
      <c r="AJ6" s="19" t="s">
        <v>99</v>
      </c>
      <c r="AK6" s="19" t="s">
        <v>99</v>
      </c>
      <c r="AL6" s="19" t="s">
        <v>43</v>
      </c>
    </row>
    <row r="7" spans="1:38" ht="67.5" customHeight="1">
      <c r="A7" s="19">
        <v>1</v>
      </c>
      <c r="B7" s="19" t="s">
        <v>67</v>
      </c>
      <c r="C7" s="20">
        <v>43248</v>
      </c>
      <c r="D7" s="19">
        <v>3</v>
      </c>
      <c r="E7" s="19">
        <v>2157.4</v>
      </c>
      <c r="F7" s="19">
        <v>1935</v>
      </c>
      <c r="G7" s="19">
        <v>1986</v>
      </c>
      <c r="H7" s="19">
        <v>2020</v>
      </c>
      <c r="I7" s="19" t="s">
        <v>102</v>
      </c>
      <c r="J7" s="19" t="s">
        <v>103</v>
      </c>
      <c r="K7" s="19" t="s">
        <v>48</v>
      </c>
      <c r="L7" s="19">
        <v>610005</v>
      </c>
      <c r="M7" s="19" t="s">
        <v>49</v>
      </c>
      <c r="N7" s="19" t="s">
        <v>50</v>
      </c>
      <c r="O7" s="19" t="s">
        <v>104</v>
      </c>
      <c r="P7" s="19" t="s">
        <v>105</v>
      </c>
      <c r="Q7" s="19">
        <v>87</v>
      </c>
      <c r="R7" s="19" t="s">
        <v>106</v>
      </c>
      <c r="S7" s="19" t="s">
        <v>107</v>
      </c>
      <c r="T7" s="19" t="s">
        <v>55</v>
      </c>
      <c r="U7" s="19" t="s">
        <v>75</v>
      </c>
      <c r="V7" s="19" t="s">
        <v>108</v>
      </c>
      <c r="W7" s="19" t="s">
        <v>109</v>
      </c>
      <c r="X7" s="19" t="s">
        <v>110</v>
      </c>
      <c r="Y7" s="19" t="s">
        <v>78</v>
      </c>
      <c r="Z7" s="19" t="s">
        <v>111</v>
      </c>
      <c r="AA7" s="19">
        <v>270</v>
      </c>
      <c r="AB7" s="19" t="s">
        <v>81</v>
      </c>
      <c r="AC7" s="19" t="s">
        <v>112</v>
      </c>
      <c r="AD7" s="19">
        <v>150</v>
      </c>
      <c r="AE7" s="19">
        <v>2</v>
      </c>
      <c r="AF7" s="19" t="s">
        <v>81</v>
      </c>
      <c r="AG7" s="19" t="s">
        <v>81</v>
      </c>
      <c r="AH7" s="19" t="s">
        <v>44</v>
      </c>
      <c r="AI7" s="19" t="s">
        <v>44</v>
      </c>
      <c r="AJ7" s="19" t="s">
        <v>42</v>
      </c>
      <c r="AK7" s="19" t="s">
        <v>43</v>
      </c>
      <c r="AL7" s="19" t="s">
        <v>41</v>
      </c>
    </row>
    <row r="8" spans="1:38" ht="72" customHeight="1">
      <c r="A8" s="28">
        <v>1</v>
      </c>
      <c r="B8" s="19" t="s">
        <v>67</v>
      </c>
      <c r="C8" s="20">
        <v>43208</v>
      </c>
      <c r="D8" s="19">
        <v>2</v>
      </c>
      <c r="E8" s="19">
        <v>1442.3</v>
      </c>
      <c r="F8" s="19" t="s">
        <v>113</v>
      </c>
      <c r="G8" s="19" t="s">
        <v>114</v>
      </c>
      <c r="H8" s="19">
        <v>2020</v>
      </c>
      <c r="I8" s="19" t="s">
        <v>102</v>
      </c>
      <c r="J8" s="19" t="s">
        <v>115</v>
      </c>
      <c r="K8" s="19" t="s">
        <v>48</v>
      </c>
      <c r="L8" s="19">
        <v>610002</v>
      </c>
      <c r="M8" s="19" t="s">
        <v>49</v>
      </c>
      <c r="N8" s="19" t="s">
        <v>116</v>
      </c>
      <c r="O8" s="19" t="s">
        <v>87</v>
      </c>
      <c r="P8" s="19" t="s">
        <v>117</v>
      </c>
      <c r="Q8" s="29" t="s">
        <v>118</v>
      </c>
      <c r="R8" s="29" t="s">
        <v>119</v>
      </c>
      <c r="S8" s="19" t="s">
        <v>120</v>
      </c>
      <c r="T8" s="19" t="s">
        <v>55</v>
      </c>
      <c r="U8" s="19" t="s">
        <v>75</v>
      </c>
      <c r="V8" s="19" t="s">
        <v>57</v>
      </c>
      <c r="W8" s="19" t="s">
        <v>121</v>
      </c>
      <c r="X8" s="19" t="s">
        <v>122</v>
      </c>
      <c r="Y8" s="19" t="s">
        <v>123</v>
      </c>
      <c r="Z8" s="19" t="s">
        <v>95</v>
      </c>
      <c r="AA8" s="19" t="s">
        <v>124</v>
      </c>
      <c r="AB8" s="19" t="s">
        <v>81</v>
      </c>
      <c r="AC8" s="19" t="s">
        <v>125</v>
      </c>
      <c r="AD8" s="19">
        <v>100</v>
      </c>
      <c r="AE8" s="30" t="s">
        <v>126</v>
      </c>
      <c r="AF8" s="19" t="s">
        <v>81</v>
      </c>
      <c r="AG8" s="19" t="s">
        <v>127</v>
      </c>
      <c r="AH8" s="19" t="s">
        <v>44</v>
      </c>
      <c r="AI8" s="19" t="s">
        <v>44</v>
      </c>
      <c r="AJ8" s="19" t="s">
        <v>41</v>
      </c>
      <c r="AK8" s="19" t="s">
        <v>43</v>
      </c>
      <c r="AL8" s="19" t="s">
        <v>43</v>
      </c>
    </row>
    <row r="9" spans="1:38" ht="75.75" customHeight="1">
      <c r="A9" s="19">
        <v>2</v>
      </c>
      <c r="B9" s="19" t="s">
        <v>85</v>
      </c>
      <c r="C9" s="37">
        <v>2018</v>
      </c>
      <c r="D9" s="37">
        <v>2</v>
      </c>
      <c r="E9" s="19">
        <v>1618.9</v>
      </c>
      <c r="F9" s="19">
        <v>1987</v>
      </c>
      <c r="G9" s="19">
        <v>2018</v>
      </c>
      <c r="H9" s="19">
        <v>2020</v>
      </c>
      <c r="I9" s="19">
        <v>2021</v>
      </c>
      <c r="J9" s="19" t="s">
        <v>141</v>
      </c>
      <c r="K9" s="19" t="s">
        <v>48</v>
      </c>
      <c r="L9" s="19">
        <v>613340</v>
      </c>
      <c r="M9" s="19" t="s">
        <v>49</v>
      </c>
      <c r="N9" s="19" t="s">
        <v>128</v>
      </c>
      <c r="O9" s="19" t="s">
        <v>129</v>
      </c>
      <c r="P9" s="19" t="s">
        <v>130</v>
      </c>
      <c r="Q9" s="19">
        <v>47</v>
      </c>
      <c r="R9" s="19" t="s">
        <v>131</v>
      </c>
      <c r="S9" s="19" t="s">
        <v>132</v>
      </c>
      <c r="T9" s="19" t="s">
        <v>55</v>
      </c>
      <c r="U9" s="19" t="s">
        <v>75</v>
      </c>
      <c r="V9" s="19" t="s">
        <v>57</v>
      </c>
      <c r="W9" s="19" t="s">
        <v>133</v>
      </c>
      <c r="X9" s="19" t="s">
        <v>93</v>
      </c>
      <c r="Y9" s="19" t="s">
        <v>134</v>
      </c>
      <c r="Z9" s="19" t="s">
        <v>135</v>
      </c>
      <c r="AA9" s="19">
        <v>192</v>
      </c>
      <c r="AB9" s="19" t="s">
        <v>81</v>
      </c>
      <c r="AC9" s="19" t="s">
        <v>136</v>
      </c>
      <c r="AD9" s="19" t="s">
        <v>137</v>
      </c>
      <c r="AE9" s="19" t="s">
        <v>138</v>
      </c>
      <c r="AF9" s="19" t="s">
        <v>81</v>
      </c>
      <c r="AG9" s="19" t="s">
        <v>139</v>
      </c>
      <c r="AH9" s="19" t="s">
        <v>42</v>
      </c>
      <c r="AI9" s="19" t="s">
        <v>42</v>
      </c>
      <c r="AJ9" s="19" t="s">
        <v>140</v>
      </c>
      <c r="AK9" s="19" t="s">
        <v>140</v>
      </c>
      <c r="AL9" s="19" t="s">
        <v>140</v>
      </c>
    </row>
    <row r="10" spans="1:38" ht="64.5" customHeight="1">
      <c r="A10" s="19">
        <v>1</v>
      </c>
      <c r="B10" s="19" t="s">
        <v>144</v>
      </c>
      <c r="C10" s="20">
        <v>42690</v>
      </c>
      <c r="D10" s="19">
        <v>3</v>
      </c>
      <c r="E10" s="19">
        <v>3057.1</v>
      </c>
      <c r="F10" s="19">
        <v>1960</v>
      </c>
      <c r="G10" s="19" t="s">
        <v>145</v>
      </c>
      <c r="H10" s="19">
        <v>2019</v>
      </c>
      <c r="I10" s="19" t="s">
        <v>102</v>
      </c>
      <c r="J10" s="19" t="s">
        <v>146</v>
      </c>
      <c r="K10" s="19" t="s">
        <v>48</v>
      </c>
      <c r="L10" s="19">
        <v>610020</v>
      </c>
      <c r="M10" s="19" t="s">
        <v>49</v>
      </c>
      <c r="N10" s="19" t="s">
        <v>116</v>
      </c>
      <c r="O10" s="19" t="s">
        <v>104</v>
      </c>
      <c r="P10" s="19" t="s">
        <v>105</v>
      </c>
      <c r="Q10" s="19">
        <v>40</v>
      </c>
      <c r="R10" s="19" t="s">
        <v>147</v>
      </c>
      <c r="S10" s="19" t="s">
        <v>148</v>
      </c>
      <c r="T10" s="19" t="s">
        <v>55</v>
      </c>
      <c r="U10" s="19" t="s">
        <v>75</v>
      </c>
      <c r="V10" s="19" t="s">
        <v>108</v>
      </c>
      <c r="W10" s="19" t="s">
        <v>149</v>
      </c>
      <c r="X10" s="19" t="s">
        <v>150</v>
      </c>
      <c r="Y10" s="19" t="s">
        <v>151</v>
      </c>
      <c r="Z10" s="19" t="s">
        <v>95</v>
      </c>
      <c r="AA10" s="19" t="s">
        <v>152</v>
      </c>
      <c r="AB10" s="19" t="s">
        <v>81</v>
      </c>
      <c r="AC10" s="19" t="s">
        <v>153</v>
      </c>
      <c r="AD10" s="19" t="s">
        <v>154</v>
      </c>
      <c r="AE10" s="19" t="s">
        <v>155</v>
      </c>
      <c r="AF10" s="19" t="s">
        <v>81</v>
      </c>
      <c r="AG10" s="19" t="s">
        <v>127</v>
      </c>
      <c r="AH10" s="19" t="s">
        <v>42</v>
      </c>
      <c r="AI10" s="19" t="s">
        <v>42</v>
      </c>
      <c r="AJ10" s="19" t="s">
        <v>43</v>
      </c>
      <c r="AK10" s="19" t="s">
        <v>43</v>
      </c>
      <c r="AL10" s="19" t="s">
        <v>41</v>
      </c>
    </row>
    <row r="11" spans="1:38" ht="76.5" customHeight="1">
      <c r="A11" s="19">
        <v>1</v>
      </c>
      <c r="B11" s="19" t="s">
        <v>67</v>
      </c>
      <c r="C11" s="20">
        <v>43549</v>
      </c>
      <c r="D11" s="19">
        <v>1</v>
      </c>
      <c r="E11" s="19">
        <v>3511</v>
      </c>
      <c r="F11" s="19">
        <v>1966</v>
      </c>
      <c r="G11" s="19" t="s">
        <v>145</v>
      </c>
      <c r="H11" s="19">
        <v>2020</v>
      </c>
      <c r="I11" s="19" t="s">
        <v>102</v>
      </c>
      <c r="J11" s="19" t="s">
        <v>156</v>
      </c>
      <c r="K11" s="19" t="s">
        <v>157</v>
      </c>
      <c r="L11" s="19">
        <v>610008</v>
      </c>
      <c r="M11" s="19" t="s">
        <v>158</v>
      </c>
      <c r="N11" s="19" t="s">
        <v>159</v>
      </c>
      <c r="O11" s="19" t="s">
        <v>160</v>
      </c>
      <c r="P11" s="19" t="s">
        <v>161</v>
      </c>
      <c r="Q11" s="19">
        <v>32</v>
      </c>
      <c r="R11" s="19" t="s">
        <v>162</v>
      </c>
      <c r="S11" s="19" t="s">
        <v>163</v>
      </c>
      <c r="T11" s="19" t="s">
        <v>164</v>
      </c>
      <c r="U11" s="19" t="s">
        <v>165</v>
      </c>
      <c r="V11" s="19" t="s">
        <v>166</v>
      </c>
      <c r="W11" s="19" t="s">
        <v>167</v>
      </c>
      <c r="X11" s="19" t="s">
        <v>168</v>
      </c>
      <c r="Y11" s="19" t="s">
        <v>94</v>
      </c>
      <c r="Z11" s="19" t="s">
        <v>169</v>
      </c>
      <c r="AA11" s="19">
        <v>70</v>
      </c>
      <c r="AB11" s="19" t="s">
        <v>81</v>
      </c>
      <c r="AC11" s="19" t="s">
        <v>170</v>
      </c>
      <c r="AD11" s="19">
        <v>400</v>
      </c>
      <c r="AE11" s="19" t="s">
        <v>171</v>
      </c>
      <c r="AF11" s="19" t="s">
        <v>81</v>
      </c>
      <c r="AG11" s="19" t="s">
        <v>172</v>
      </c>
      <c r="AH11" s="19" t="s">
        <v>42</v>
      </c>
      <c r="AI11" s="19" t="s">
        <v>42</v>
      </c>
      <c r="AJ11" s="19" t="s">
        <v>42</v>
      </c>
      <c r="AK11" s="19" t="s">
        <v>43</v>
      </c>
      <c r="AL11" s="19" t="s">
        <v>42</v>
      </c>
    </row>
    <row r="12" spans="1:38" ht="56.25" customHeight="1">
      <c r="A12" s="31">
        <v>1</v>
      </c>
      <c r="B12" s="31" t="s">
        <v>85</v>
      </c>
      <c r="C12" s="32">
        <v>41450</v>
      </c>
      <c r="D12" s="31">
        <v>3</v>
      </c>
      <c r="E12" s="31">
        <v>7653.2</v>
      </c>
      <c r="F12" s="18">
        <v>1988</v>
      </c>
      <c r="G12" s="31">
        <v>2012</v>
      </c>
      <c r="H12" s="33">
        <v>44044</v>
      </c>
      <c r="I12" s="31">
        <v>2020</v>
      </c>
      <c r="J12" s="31" t="s">
        <v>173</v>
      </c>
      <c r="K12" s="31" t="s">
        <v>48</v>
      </c>
      <c r="L12" s="31">
        <v>612960</v>
      </c>
      <c r="M12" s="31" t="s">
        <v>49</v>
      </c>
      <c r="N12" s="31" t="s">
        <v>174</v>
      </c>
      <c r="O12" s="31" t="s">
        <v>175</v>
      </c>
      <c r="P12" s="31" t="s">
        <v>176</v>
      </c>
      <c r="Q12" s="31">
        <v>45</v>
      </c>
      <c r="R12" s="31" t="s">
        <v>177</v>
      </c>
      <c r="S12" s="31" t="s">
        <v>178</v>
      </c>
      <c r="T12" s="31" t="s">
        <v>91</v>
      </c>
      <c r="U12" s="31" t="s">
        <v>91</v>
      </c>
      <c r="V12" s="31" t="s">
        <v>108</v>
      </c>
      <c r="W12" s="31" t="s">
        <v>179</v>
      </c>
      <c r="X12" s="31" t="s">
        <v>180</v>
      </c>
      <c r="Y12" s="31" t="s">
        <v>181</v>
      </c>
      <c r="Z12" s="18" t="s">
        <v>182</v>
      </c>
      <c r="AA12" s="18">
        <v>1222</v>
      </c>
      <c r="AB12" s="31" t="s">
        <v>81</v>
      </c>
      <c r="AC12" s="18" t="s">
        <v>183</v>
      </c>
      <c r="AD12" s="18" t="s">
        <v>184</v>
      </c>
      <c r="AE12" s="18" t="s">
        <v>185</v>
      </c>
      <c r="AF12" s="18" t="s">
        <v>81</v>
      </c>
      <c r="AG12" s="18" t="s">
        <v>139</v>
      </c>
      <c r="AH12" s="31" t="s">
        <v>41</v>
      </c>
      <c r="AI12" s="31" t="s">
        <v>41</v>
      </c>
      <c r="AJ12" s="31" t="s">
        <v>41</v>
      </c>
      <c r="AK12" s="31" t="s">
        <v>41</v>
      </c>
      <c r="AL12" s="31" t="s">
        <v>43</v>
      </c>
    </row>
    <row r="13" spans="1:38" ht="51" customHeight="1">
      <c r="A13" s="19">
        <v>2</v>
      </c>
      <c r="B13" s="31" t="s">
        <v>85</v>
      </c>
      <c r="C13" s="20">
        <v>43346</v>
      </c>
      <c r="D13" s="19" t="s">
        <v>186</v>
      </c>
      <c r="E13" s="19">
        <v>2185.3</v>
      </c>
      <c r="F13" s="19">
        <v>1966</v>
      </c>
      <c r="G13" s="19">
        <v>2018</v>
      </c>
      <c r="H13" s="19">
        <v>2020</v>
      </c>
      <c r="I13" s="19">
        <v>2025</v>
      </c>
      <c r="J13" s="19" t="s">
        <v>187</v>
      </c>
      <c r="K13" s="19" t="s">
        <v>188</v>
      </c>
      <c r="L13" s="19">
        <v>610044</v>
      </c>
      <c r="M13" s="19" t="s">
        <v>49</v>
      </c>
      <c r="N13" s="19" t="s">
        <v>50</v>
      </c>
      <c r="O13" s="19" t="s">
        <v>51</v>
      </c>
      <c r="P13" s="19" t="s">
        <v>189</v>
      </c>
      <c r="Q13" s="19">
        <v>31</v>
      </c>
      <c r="R13" s="19" t="s">
        <v>190</v>
      </c>
      <c r="S13" s="19">
        <v>610044</v>
      </c>
      <c r="T13" s="19" t="s">
        <v>191</v>
      </c>
      <c r="U13" s="19" t="s">
        <v>56</v>
      </c>
      <c r="V13" s="19" t="s">
        <v>57</v>
      </c>
      <c r="W13" s="19" t="s">
        <v>192</v>
      </c>
      <c r="X13" s="19" t="s">
        <v>193</v>
      </c>
      <c r="Y13" s="19" t="s">
        <v>194</v>
      </c>
      <c r="Z13" s="19" t="s">
        <v>195</v>
      </c>
      <c r="AA13" s="19">
        <v>250</v>
      </c>
      <c r="AB13" s="19" t="s">
        <v>81</v>
      </c>
      <c r="AC13" s="19" t="s">
        <v>196</v>
      </c>
      <c r="AD13" s="19" t="s">
        <v>197</v>
      </c>
      <c r="AE13" s="19" t="s">
        <v>198</v>
      </c>
      <c r="AF13" s="19" t="s">
        <v>199</v>
      </c>
      <c r="AG13" s="19" t="s">
        <v>200</v>
      </c>
      <c r="AH13" s="19" t="s">
        <v>42</v>
      </c>
      <c r="AI13" s="19" t="s">
        <v>42</v>
      </c>
      <c r="AJ13" s="19" t="s">
        <v>44</v>
      </c>
      <c r="AK13" s="19" t="s">
        <v>42</v>
      </c>
      <c r="AL13" s="19" t="s">
        <v>41</v>
      </c>
    </row>
    <row r="14" spans="1:38" ht="78" customHeight="1">
      <c r="A14" s="19">
        <v>1</v>
      </c>
      <c r="B14" s="19" t="s">
        <v>85</v>
      </c>
      <c r="C14" s="19">
        <v>2018</v>
      </c>
      <c r="D14" s="19">
        <v>3</v>
      </c>
      <c r="E14" s="19">
        <v>3987</v>
      </c>
      <c r="F14" s="19">
        <v>1963</v>
      </c>
      <c r="G14" s="19" t="s">
        <v>145</v>
      </c>
      <c r="H14" s="19">
        <v>2019</v>
      </c>
      <c r="I14" s="19" t="s">
        <v>102</v>
      </c>
      <c r="J14" s="19" t="s">
        <v>201</v>
      </c>
      <c r="K14" s="19" t="s">
        <v>48</v>
      </c>
      <c r="L14" s="19">
        <v>613046</v>
      </c>
      <c r="M14" s="19" t="s">
        <v>49</v>
      </c>
      <c r="N14" s="19" t="s">
        <v>202</v>
      </c>
      <c r="O14" s="19" t="s">
        <v>203</v>
      </c>
      <c r="P14" s="19" t="s">
        <v>204</v>
      </c>
      <c r="Q14" s="19">
        <v>37</v>
      </c>
      <c r="R14" s="19" t="s">
        <v>205</v>
      </c>
      <c r="S14" s="19" t="s">
        <v>206</v>
      </c>
      <c r="T14" s="19" t="s">
        <v>55</v>
      </c>
      <c r="U14" s="19" t="s">
        <v>75</v>
      </c>
      <c r="V14" s="19" t="s">
        <v>57</v>
      </c>
      <c r="W14" s="19" t="s">
        <v>207</v>
      </c>
      <c r="X14" s="19" t="s">
        <v>208</v>
      </c>
      <c r="Y14" s="19" t="s">
        <v>78</v>
      </c>
      <c r="Z14" s="19" t="s">
        <v>182</v>
      </c>
      <c r="AA14" s="19">
        <v>232</v>
      </c>
      <c r="AB14" s="19" t="s">
        <v>81</v>
      </c>
      <c r="AC14" s="19" t="s">
        <v>209</v>
      </c>
      <c r="AD14" s="19">
        <v>30</v>
      </c>
      <c r="AE14" s="19">
        <v>2</v>
      </c>
      <c r="AF14" s="19" t="s">
        <v>81</v>
      </c>
      <c r="AG14" s="19" t="s">
        <v>98</v>
      </c>
      <c r="AH14" s="19" t="s">
        <v>42</v>
      </c>
      <c r="AI14" s="19" t="s">
        <v>42</v>
      </c>
      <c r="AJ14" s="19" t="s">
        <v>43</v>
      </c>
      <c r="AK14" s="19" t="s">
        <v>43</v>
      </c>
      <c r="AL14" s="19" t="s">
        <v>140</v>
      </c>
    </row>
    <row r="15" spans="1:38" ht="48.75" customHeight="1">
      <c r="A15" s="19">
        <v>1</v>
      </c>
      <c r="B15" s="19" t="s">
        <v>67</v>
      </c>
      <c r="C15" s="37" t="s">
        <v>399</v>
      </c>
      <c r="D15" s="19">
        <v>4</v>
      </c>
      <c r="E15" s="19">
        <v>9332.4</v>
      </c>
      <c r="F15" s="19">
        <v>1974</v>
      </c>
      <c r="G15" s="19" t="s">
        <v>145</v>
      </c>
      <c r="H15" s="19" t="s">
        <v>210</v>
      </c>
      <c r="I15" s="19" t="s">
        <v>102</v>
      </c>
      <c r="J15" s="19" t="s">
        <v>211</v>
      </c>
      <c r="K15" s="19" t="s">
        <v>48</v>
      </c>
      <c r="L15" s="19">
        <v>610035</v>
      </c>
      <c r="M15" s="19" t="s">
        <v>49</v>
      </c>
      <c r="N15" s="19" t="s">
        <v>101</v>
      </c>
      <c r="O15" s="19" t="s">
        <v>212</v>
      </c>
      <c r="P15" s="19" t="s">
        <v>213</v>
      </c>
      <c r="Q15" s="19">
        <v>21</v>
      </c>
      <c r="R15" s="19" t="s">
        <v>214</v>
      </c>
      <c r="S15" s="19" t="s">
        <v>215</v>
      </c>
      <c r="T15" s="19" t="s">
        <v>55</v>
      </c>
      <c r="U15" s="19" t="s">
        <v>75</v>
      </c>
      <c r="V15" s="19" t="s">
        <v>57</v>
      </c>
      <c r="W15" s="19" t="s">
        <v>216</v>
      </c>
      <c r="X15" s="19" t="s">
        <v>93</v>
      </c>
      <c r="Y15" s="19" t="s">
        <v>217</v>
      </c>
      <c r="Z15" s="19" t="s">
        <v>218</v>
      </c>
      <c r="AA15" s="19" t="s">
        <v>219</v>
      </c>
      <c r="AB15" s="19" t="s">
        <v>83</v>
      </c>
      <c r="AC15" s="19" t="s">
        <v>220</v>
      </c>
      <c r="AD15" s="19" t="s">
        <v>221</v>
      </c>
      <c r="AE15" s="19" t="s">
        <v>222</v>
      </c>
      <c r="AF15" s="19" t="s">
        <v>83</v>
      </c>
      <c r="AG15" s="19" t="s">
        <v>127</v>
      </c>
      <c r="AH15" s="19" t="s">
        <v>140</v>
      </c>
      <c r="AI15" s="19" t="s">
        <v>140</v>
      </c>
      <c r="AJ15" s="19" t="s">
        <v>42</v>
      </c>
      <c r="AK15" s="19" t="s">
        <v>42</v>
      </c>
      <c r="AL15" s="19" t="s">
        <v>140</v>
      </c>
    </row>
    <row r="16" spans="1:38" ht="77.25" customHeight="1">
      <c r="A16" s="19">
        <v>1</v>
      </c>
      <c r="B16" s="19" t="s">
        <v>85</v>
      </c>
      <c r="C16" s="20">
        <v>43559</v>
      </c>
      <c r="D16" s="19">
        <v>3</v>
      </c>
      <c r="E16" s="19">
        <v>5755.5</v>
      </c>
      <c r="F16" s="19">
        <v>1961</v>
      </c>
      <c r="G16" s="19">
        <v>2018</v>
      </c>
      <c r="H16" s="19">
        <v>2020</v>
      </c>
      <c r="I16" s="19" t="s">
        <v>102</v>
      </c>
      <c r="J16" s="19" t="s">
        <v>223</v>
      </c>
      <c r="K16" s="19" t="s">
        <v>48</v>
      </c>
      <c r="L16" s="19">
        <v>610008</v>
      </c>
      <c r="M16" s="19" t="s">
        <v>49</v>
      </c>
      <c r="N16" s="19" t="s">
        <v>159</v>
      </c>
      <c r="O16" s="19" t="s">
        <v>87</v>
      </c>
      <c r="P16" s="19" t="s">
        <v>224</v>
      </c>
      <c r="Q16" s="19">
        <v>27</v>
      </c>
      <c r="R16" s="19" t="s">
        <v>225</v>
      </c>
      <c r="S16" s="19" t="s">
        <v>226</v>
      </c>
      <c r="T16" s="19" t="s">
        <v>55</v>
      </c>
      <c r="U16" s="19" t="s">
        <v>75</v>
      </c>
      <c r="V16" s="19" t="s">
        <v>57</v>
      </c>
      <c r="W16" s="19" t="s">
        <v>227</v>
      </c>
      <c r="X16" s="19" t="s">
        <v>228</v>
      </c>
      <c r="Y16" s="19" t="s">
        <v>229</v>
      </c>
      <c r="Z16" s="19" t="s">
        <v>230</v>
      </c>
      <c r="AA16" s="19" t="s">
        <v>231</v>
      </c>
      <c r="AB16" s="19" t="s">
        <v>81</v>
      </c>
      <c r="AC16" s="19" t="s">
        <v>232</v>
      </c>
      <c r="AD16" s="19">
        <v>250</v>
      </c>
      <c r="AE16" s="19">
        <v>10</v>
      </c>
      <c r="AF16" s="19" t="s">
        <v>81</v>
      </c>
      <c r="AG16" s="19" t="s">
        <v>233</v>
      </c>
      <c r="AH16" s="19" t="s">
        <v>234</v>
      </c>
      <c r="AI16" s="19" t="s">
        <v>43</v>
      </c>
      <c r="AJ16" s="19" t="s">
        <v>43</v>
      </c>
      <c r="AK16" s="19" t="s">
        <v>44</v>
      </c>
      <c r="AL16" s="19" t="s">
        <v>235</v>
      </c>
    </row>
    <row r="17" spans="1:38" ht="78.75" customHeight="1">
      <c r="A17" s="19">
        <v>1</v>
      </c>
      <c r="B17" s="19" t="s">
        <v>236</v>
      </c>
      <c r="C17" s="20">
        <v>43068</v>
      </c>
      <c r="D17" s="19">
        <v>2</v>
      </c>
      <c r="E17" s="19">
        <v>1675.5</v>
      </c>
      <c r="F17" s="19">
        <v>1936</v>
      </c>
      <c r="G17" s="19">
        <v>2012</v>
      </c>
      <c r="H17" s="19">
        <v>2020</v>
      </c>
      <c r="I17" s="19" t="s">
        <v>102</v>
      </c>
      <c r="J17" s="19" t="s">
        <v>237</v>
      </c>
      <c r="K17" s="19" t="s">
        <v>48</v>
      </c>
      <c r="L17" s="19">
        <v>613150</v>
      </c>
      <c r="M17" s="19" t="s">
        <v>49</v>
      </c>
      <c r="N17" s="19" t="s">
        <v>238</v>
      </c>
      <c r="O17" s="19" t="s">
        <v>238</v>
      </c>
      <c r="P17" s="19" t="s">
        <v>239</v>
      </c>
      <c r="Q17" s="19">
        <v>3</v>
      </c>
      <c r="R17" s="19" t="s">
        <v>240</v>
      </c>
      <c r="S17" s="19" t="s">
        <v>241</v>
      </c>
      <c r="T17" s="19" t="s">
        <v>55</v>
      </c>
      <c r="U17" s="19" t="s">
        <v>75</v>
      </c>
      <c r="V17" s="19" t="s">
        <v>57</v>
      </c>
      <c r="W17" s="19" t="s">
        <v>242</v>
      </c>
      <c r="X17" s="19" t="s">
        <v>243</v>
      </c>
      <c r="Y17" s="19" t="s">
        <v>244</v>
      </c>
      <c r="Z17" s="19" t="s">
        <v>182</v>
      </c>
      <c r="AA17" s="19">
        <v>162</v>
      </c>
      <c r="AB17" s="19" t="s">
        <v>81</v>
      </c>
      <c r="AC17" s="19" t="s">
        <v>245</v>
      </c>
      <c r="AD17" s="19" t="s">
        <v>246</v>
      </c>
      <c r="AE17" s="19">
        <v>5</v>
      </c>
      <c r="AF17" s="19" t="s">
        <v>81</v>
      </c>
      <c r="AG17" s="19" t="s">
        <v>98</v>
      </c>
      <c r="AH17" s="19" t="s">
        <v>42</v>
      </c>
      <c r="AI17" s="19" t="s">
        <v>42</v>
      </c>
      <c r="AJ17" s="19" t="s">
        <v>42</v>
      </c>
      <c r="AK17" s="19" t="s">
        <v>44</v>
      </c>
      <c r="AL17" s="19" t="s">
        <v>41</v>
      </c>
    </row>
    <row r="18" spans="1:38" ht="75" customHeight="1">
      <c r="A18" s="19">
        <v>2</v>
      </c>
      <c r="B18" s="19" t="s">
        <v>247</v>
      </c>
      <c r="C18" s="20">
        <v>43068</v>
      </c>
      <c r="D18" s="19">
        <v>3</v>
      </c>
      <c r="E18" s="19">
        <v>2520</v>
      </c>
      <c r="F18" s="19">
        <v>1960</v>
      </c>
      <c r="G18" s="19">
        <v>2019</v>
      </c>
      <c r="H18" s="19">
        <v>2020</v>
      </c>
      <c r="I18" s="19" t="s">
        <v>102</v>
      </c>
      <c r="J18" s="19" t="s">
        <v>237</v>
      </c>
      <c r="K18" s="19" t="s">
        <v>48</v>
      </c>
      <c r="L18" s="19">
        <v>613150</v>
      </c>
      <c r="M18" s="19" t="s">
        <v>49</v>
      </c>
      <c r="N18" s="19" t="s">
        <v>238</v>
      </c>
      <c r="O18" s="19" t="s">
        <v>238</v>
      </c>
      <c r="P18" s="19" t="s">
        <v>239</v>
      </c>
      <c r="Q18" s="19">
        <v>3</v>
      </c>
      <c r="R18" s="19" t="s">
        <v>240</v>
      </c>
      <c r="S18" s="19" t="s">
        <v>241</v>
      </c>
      <c r="T18" s="19" t="s">
        <v>55</v>
      </c>
      <c r="U18" s="19" t="s">
        <v>75</v>
      </c>
      <c r="V18" s="19" t="s">
        <v>57</v>
      </c>
      <c r="W18" s="19" t="s">
        <v>242</v>
      </c>
      <c r="X18" s="19" t="s">
        <v>248</v>
      </c>
      <c r="Y18" s="19" t="s">
        <v>249</v>
      </c>
      <c r="Z18" s="19" t="s">
        <v>95</v>
      </c>
      <c r="AA18" s="19">
        <v>51</v>
      </c>
      <c r="AB18" s="19" t="s">
        <v>81</v>
      </c>
      <c r="AC18" s="19" t="s">
        <v>245</v>
      </c>
      <c r="AD18" s="19" t="s">
        <v>246</v>
      </c>
      <c r="AE18" s="19">
        <v>5</v>
      </c>
      <c r="AF18" s="19" t="s">
        <v>81</v>
      </c>
      <c r="AG18" s="19" t="s">
        <v>98</v>
      </c>
      <c r="AH18" s="19" t="s">
        <v>42</v>
      </c>
      <c r="AI18" s="19" t="s">
        <v>42</v>
      </c>
      <c r="AJ18" s="19" t="s">
        <v>42</v>
      </c>
      <c r="AK18" s="19" t="s">
        <v>44</v>
      </c>
      <c r="AL18" s="19" t="s">
        <v>41</v>
      </c>
    </row>
    <row r="19" spans="1:38" ht="79.5" customHeight="1">
      <c r="A19" s="19">
        <v>3</v>
      </c>
      <c r="B19" s="19" t="s">
        <v>250</v>
      </c>
      <c r="C19" s="20">
        <v>43068</v>
      </c>
      <c r="D19" s="19">
        <v>1</v>
      </c>
      <c r="E19" s="19">
        <v>488.4</v>
      </c>
      <c r="F19" s="19">
        <v>1960</v>
      </c>
      <c r="G19" s="19">
        <v>2019</v>
      </c>
      <c r="H19" s="19">
        <v>2020</v>
      </c>
      <c r="I19" s="19" t="s">
        <v>102</v>
      </c>
      <c r="J19" s="19" t="s">
        <v>237</v>
      </c>
      <c r="K19" s="19" t="s">
        <v>48</v>
      </c>
      <c r="L19" s="19">
        <v>613150</v>
      </c>
      <c r="M19" s="19" t="s">
        <v>49</v>
      </c>
      <c r="N19" s="19" t="s">
        <v>238</v>
      </c>
      <c r="O19" s="19" t="s">
        <v>238</v>
      </c>
      <c r="P19" s="19" t="s">
        <v>239</v>
      </c>
      <c r="Q19" s="19">
        <v>3</v>
      </c>
      <c r="R19" s="19" t="s">
        <v>240</v>
      </c>
      <c r="S19" s="19" t="s">
        <v>241</v>
      </c>
      <c r="T19" s="19" t="s">
        <v>55</v>
      </c>
      <c r="U19" s="19" t="s">
        <v>75</v>
      </c>
      <c r="V19" s="19" t="s">
        <v>57</v>
      </c>
      <c r="W19" s="19" t="s">
        <v>242</v>
      </c>
      <c r="X19" s="19" t="s">
        <v>243</v>
      </c>
      <c r="Y19" s="19" t="s">
        <v>249</v>
      </c>
      <c r="Z19" s="19" t="s">
        <v>95</v>
      </c>
      <c r="AA19" s="19">
        <v>151</v>
      </c>
      <c r="AB19" s="19" t="s">
        <v>83</v>
      </c>
      <c r="AC19" s="19" t="s">
        <v>245</v>
      </c>
      <c r="AD19" s="19" t="s">
        <v>246</v>
      </c>
      <c r="AE19" s="19">
        <v>5</v>
      </c>
      <c r="AF19" s="19" t="s">
        <v>81</v>
      </c>
      <c r="AG19" s="19" t="s">
        <v>98</v>
      </c>
      <c r="AH19" s="19" t="s">
        <v>42</v>
      </c>
      <c r="AI19" s="19" t="s">
        <v>42</v>
      </c>
      <c r="AJ19" s="19" t="s">
        <v>42</v>
      </c>
      <c r="AK19" s="19" t="s">
        <v>44</v>
      </c>
      <c r="AL19" s="19" t="s">
        <v>41</v>
      </c>
    </row>
    <row r="20" spans="1:38" ht="62.25" customHeight="1">
      <c r="A20" s="19" t="s">
        <v>251</v>
      </c>
      <c r="B20" s="37" t="s">
        <v>67</v>
      </c>
      <c r="C20" s="20">
        <v>43069</v>
      </c>
      <c r="D20" s="34" t="s">
        <v>252</v>
      </c>
      <c r="E20" s="19">
        <v>3114</v>
      </c>
      <c r="F20" s="19">
        <v>1962</v>
      </c>
      <c r="G20" s="19">
        <v>2019</v>
      </c>
      <c r="H20" s="20">
        <v>44042</v>
      </c>
      <c r="I20" s="20">
        <v>44104</v>
      </c>
      <c r="J20" s="19" t="s">
        <v>261</v>
      </c>
      <c r="K20" s="19" t="s">
        <v>48</v>
      </c>
      <c r="L20" s="19">
        <v>610035</v>
      </c>
      <c r="M20" s="19" t="s">
        <v>49</v>
      </c>
      <c r="N20" s="19" t="s">
        <v>101</v>
      </c>
      <c r="O20" s="19" t="s">
        <v>253</v>
      </c>
      <c r="P20" s="19" t="s">
        <v>254</v>
      </c>
      <c r="Q20" s="19" t="s">
        <v>255</v>
      </c>
      <c r="R20" s="19" t="s">
        <v>256</v>
      </c>
      <c r="S20" s="19" t="s">
        <v>257</v>
      </c>
      <c r="T20" s="19" t="s">
        <v>55</v>
      </c>
      <c r="U20" s="19" t="s">
        <v>75</v>
      </c>
      <c r="V20" s="19" t="s">
        <v>57</v>
      </c>
      <c r="W20" s="19" t="s">
        <v>258</v>
      </c>
      <c r="X20" s="19" t="s">
        <v>93</v>
      </c>
      <c r="Y20" s="19" t="s">
        <v>259</v>
      </c>
      <c r="Z20" s="19" t="s">
        <v>182</v>
      </c>
      <c r="AA20" s="19">
        <v>280</v>
      </c>
      <c r="AB20" s="19" t="s">
        <v>81</v>
      </c>
      <c r="AC20" s="19" t="s">
        <v>260</v>
      </c>
      <c r="AD20" s="19">
        <v>200</v>
      </c>
      <c r="AE20" s="19">
        <v>5</v>
      </c>
      <c r="AF20" s="19" t="s">
        <v>81</v>
      </c>
      <c r="AG20" s="19" t="s">
        <v>83</v>
      </c>
      <c r="AH20" s="19" t="s">
        <v>44</v>
      </c>
      <c r="AI20" s="19" t="s">
        <v>44</v>
      </c>
      <c r="AJ20" s="19" t="s">
        <v>42</v>
      </c>
      <c r="AK20" s="19" t="s">
        <v>43</v>
      </c>
      <c r="AL20" s="19" t="s">
        <v>140</v>
      </c>
    </row>
    <row r="21" spans="1:38" ht="65.25" customHeight="1">
      <c r="A21" s="26">
        <v>2</v>
      </c>
      <c r="B21" s="26" t="s">
        <v>67</v>
      </c>
      <c r="C21" s="20">
        <v>43118</v>
      </c>
      <c r="D21" s="26">
        <v>3</v>
      </c>
      <c r="E21" s="26">
        <v>3000</v>
      </c>
      <c r="F21" s="26">
        <v>1962</v>
      </c>
      <c r="G21" s="26">
        <v>2010</v>
      </c>
      <c r="H21" s="26">
        <v>2020</v>
      </c>
      <c r="I21" s="26" t="s">
        <v>262</v>
      </c>
      <c r="J21" s="38" t="s">
        <v>263</v>
      </c>
      <c r="K21" s="26" t="s">
        <v>48</v>
      </c>
      <c r="L21" s="26">
        <v>612600</v>
      </c>
      <c r="M21" s="26" t="s">
        <v>49</v>
      </c>
      <c r="N21" s="26" t="s">
        <v>264</v>
      </c>
      <c r="O21" s="26" t="s">
        <v>265</v>
      </c>
      <c r="P21" s="26" t="s">
        <v>266</v>
      </c>
      <c r="Q21" s="26">
        <v>155</v>
      </c>
      <c r="R21" s="26">
        <v>88334242387</v>
      </c>
      <c r="S21" s="38" t="s">
        <v>267</v>
      </c>
      <c r="T21" s="26" t="s">
        <v>191</v>
      </c>
      <c r="U21" s="26" t="s">
        <v>56</v>
      </c>
      <c r="V21" s="26" t="s">
        <v>57</v>
      </c>
      <c r="W21" s="26" t="s">
        <v>268</v>
      </c>
      <c r="X21" s="26" t="s">
        <v>269</v>
      </c>
      <c r="Y21" s="26" t="s">
        <v>270</v>
      </c>
      <c r="Z21" s="26" t="s">
        <v>61</v>
      </c>
      <c r="AA21" s="26">
        <v>220</v>
      </c>
      <c r="AB21" s="26" t="s">
        <v>65</v>
      </c>
      <c r="AC21" s="26" t="s">
        <v>271</v>
      </c>
      <c r="AD21" s="26">
        <v>50</v>
      </c>
      <c r="AE21" s="26">
        <v>3</v>
      </c>
      <c r="AF21" s="26" t="s">
        <v>65</v>
      </c>
      <c r="AG21" s="26" t="s">
        <v>272</v>
      </c>
      <c r="AH21" s="26" t="s">
        <v>273</v>
      </c>
      <c r="AI21" s="26" t="s">
        <v>99</v>
      </c>
      <c r="AJ21" s="26" t="s">
        <v>99</v>
      </c>
      <c r="AK21" s="26" t="s">
        <v>274</v>
      </c>
      <c r="AL21" s="26" t="s">
        <v>274</v>
      </c>
    </row>
    <row r="22" spans="1:38" ht="47.25" customHeight="1">
      <c r="A22" s="37">
        <v>1</v>
      </c>
      <c r="B22" s="37" t="s">
        <v>45</v>
      </c>
      <c r="C22" s="20">
        <v>41883</v>
      </c>
      <c r="D22" s="37">
        <v>1</v>
      </c>
      <c r="E22" s="37">
        <v>1232.1</v>
      </c>
      <c r="F22" s="37">
        <v>1979</v>
      </c>
      <c r="G22" s="37" t="s">
        <v>145</v>
      </c>
      <c r="H22" s="37">
        <v>2020</v>
      </c>
      <c r="I22" s="37" t="s">
        <v>102</v>
      </c>
      <c r="J22" s="37" t="s">
        <v>275</v>
      </c>
      <c r="K22" s="37" t="s">
        <v>48</v>
      </c>
      <c r="L22" s="37">
        <v>612940</v>
      </c>
      <c r="M22" s="37" t="s">
        <v>49</v>
      </c>
      <c r="N22" s="37" t="s">
        <v>276</v>
      </c>
      <c r="O22" s="37" t="s">
        <v>277</v>
      </c>
      <c r="P22" s="37" t="s">
        <v>278</v>
      </c>
      <c r="Q22" s="37">
        <v>100</v>
      </c>
      <c r="R22" s="37" t="s">
        <v>279</v>
      </c>
      <c r="S22" s="37" t="s">
        <v>280</v>
      </c>
      <c r="T22" s="37" t="s">
        <v>281</v>
      </c>
      <c r="U22" s="37" t="s">
        <v>75</v>
      </c>
      <c r="V22" s="37" t="s">
        <v>57</v>
      </c>
      <c r="W22" s="37" t="s">
        <v>282</v>
      </c>
      <c r="X22" s="37" t="s">
        <v>283</v>
      </c>
      <c r="Y22" s="37" t="s">
        <v>284</v>
      </c>
      <c r="Z22" s="37" t="s">
        <v>285</v>
      </c>
      <c r="AA22" s="37" t="s">
        <v>286</v>
      </c>
      <c r="AB22" s="37" t="s">
        <v>81</v>
      </c>
      <c r="AC22" s="37" t="s">
        <v>287</v>
      </c>
      <c r="AD22" s="37" t="s">
        <v>288</v>
      </c>
      <c r="AE22" s="37">
        <v>5</v>
      </c>
      <c r="AF22" s="37" t="s">
        <v>81</v>
      </c>
      <c r="AG22" s="37" t="s">
        <v>289</v>
      </c>
      <c r="AH22" s="37" t="s">
        <v>42</v>
      </c>
      <c r="AI22" s="37" t="s">
        <v>42</v>
      </c>
      <c r="AJ22" s="37" t="s">
        <v>43</v>
      </c>
      <c r="AK22" s="37" t="s">
        <v>43</v>
      </c>
      <c r="AL22" s="37" t="s">
        <v>42</v>
      </c>
    </row>
    <row r="23" spans="1:38" ht="49.5" customHeight="1">
      <c r="A23" s="37">
        <v>1</v>
      </c>
      <c r="B23" s="37" t="s">
        <v>67</v>
      </c>
      <c r="C23" s="20">
        <v>42478</v>
      </c>
      <c r="D23" s="37" t="s">
        <v>290</v>
      </c>
      <c r="E23" s="37">
        <v>9629.5</v>
      </c>
      <c r="F23" s="37">
        <v>1983</v>
      </c>
      <c r="G23" s="37" t="s">
        <v>145</v>
      </c>
      <c r="H23" s="37">
        <v>2019</v>
      </c>
      <c r="I23" s="37" t="s">
        <v>291</v>
      </c>
      <c r="J23" s="37" t="s">
        <v>292</v>
      </c>
      <c r="K23" s="37" t="s">
        <v>48</v>
      </c>
      <c r="L23" s="37">
        <v>613043</v>
      </c>
      <c r="M23" s="37" t="s">
        <v>49</v>
      </c>
      <c r="N23" s="37" t="s">
        <v>202</v>
      </c>
      <c r="O23" s="37" t="s">
        <v>293</v>
      </c>
      <c r="P23" s="37" t="s">
        <v>294</v>
      </c>
      <c r="Q23" s="34" t="s">
        <v>295</v>
      </c>
      <c r="R23" s="37" t="s">
        <v>296</v>
      </c>
      <c r="S23" s="37" t="s">
        <v>297</v>
      </c>
      <c r="T23" s="37" t="s">
        <v>55</v>
      </c>
      <c r="U23" s="37" t="s">
        <v>75</v>
      </c>
      <c r="V23" s="37" t="s">
        <v>57</v>
      </c>
      <c r="W23" s="37" t="s">
        <v>216</v>
      </c>
      <c r="X23" s="37" t="s">
        <v>283</v>
      </c>
      <c r="Y23" s="37" t="s">
        <v>298</v>
      </c>
      <c r="Z23" s="37" t="s">
        <v>285</v>
      </c>
      <c r="AA23" s="37" t="s">
        <v>299</v>
      </c>
      <c r="AB23" s="37" t="s">
        <v>81</v>
      </c>
      <c r="AC23" s="37" t="s">
        <v>300</v>
      </c>
      <c r="AD23" s="37" t="s">
        <v>301</v>
      </c>
      <c r="AE23" s="37">
        <v>2</v>
      </c>
      <c r="AF23" s="37" t="s">
        <v>81</v>
      </c>
      <c r="AG23" s="37" t="s">
        <v>302</v>
      </c>
      <c r="AH23" s="37" t="s">
        <v>42</v>
      </c>
      <c r="AI23" s="37" t="s">
        <v>42</v>
      </c>
      <c r="AJ23" s="37" t="s">
        <v>43</v>
      </c>
      <c r="AK23" s="37" t="s">
        <v>43</v>
      </c>
      <c r="AL23" s="37" t="s">
        <v>42</v>
      </c>
    </row>
    <row r="24" spans="1:38" ht="46.5" customHeight="1">
      <c r="A24" s="37">
        <v>2</v>
      </c>
      <c r="B24" s="37" t="s">
        <v>67</v>
      </c>
      <c r="C24" s="20">
        <v>42479</v>
      </c>
      <c r="D24" s="37" t="s">
        <v>303</v>
      </c>
      <c r="E24" s="37">
        <v>5539.8</v>
      </c>
      <c r="F24" s="37">
        <v>1971</v>
      </c>
      <c r="G24" s="37" t="s">
        <v>304</v>
      </c>
      <c r="H24" s="37">
        <v>2020</v>
      </c>
      <c r="I24" s="37" t="s">
        <v>291</v>
      </c>
      <c r="J24" s="37" t="s">
        <v>292</v>
      </c>
      <c r="K24" s="37" t="s">
        <v>48</v>
      </c>
      <c r="L24" s="37">
        <v>613043</v>
      </c>
      <c r="M24" s="37" t="s">
        <v>49</v>
      </c>
      <c r="N24" s="37" t="s">
        <v>202</v>
      </c>
      <c r="O24" s="37" t="s">
        <v>293</v>
      </c>
      <c r="P24" s="37" t="s">
        <v>294</v>
      </c>
      <c r="Q24" s="37">
        <v>16</v>
      </c>
      <c r="R24" s="37" t="s">
        <v>296</v>
      </c>
      <c r="S24" s="37" t="s">
        <v>305</v>
      </c>
      <c r="T24" s="37" t="s">
        <v>55</v>
      </c>
      <c r="U24" s="37" t="s">
        <v>75</v>
      </c>
      <c r="V24" s="37" t="s">
        <v>57</v>
      </c>
      <c r="W24" s="37" t="s">
        <v>306</v>
      </c>
      <c r="X24" s="37" t="s">
        <v>283</v>
      </c>
      <c r="Y24" s="37" t="s">
        <v>298</v>
      </c>
      <c r="Z24" s="37" t="s">
        <v>285</v>
      </c>
      <c r="AA24" s="37" t="s">
        <v>286</v>
      </c>
      <c r="AB24" s="37" t="s">
        <v>81</v>
      </c>
      <c r="AC24" s="37" t="s">
        <v>300</v>
      </c>
      <c r="AD24" s="37" t="s">
        <v>307</v>
      </c>
      <c r="AE24" s="37">
        <v>7</v>
      </c>
      <c r="AF24" s="37" t="s">
        <v>81</v>
      </c>
      <c r="AG24" s="37" t="s">
        <v>302</v>
      </c>
      <c r="AH24" s="37" t="s">
        <v>42</v>
      </c>
      <c r="AI24" s="37" t="s">
        <v>42</v>
      </c>
      <c r="AJ24" s="37" t="s">
        <v>43</v>
      </c>
      <c r="AK24" s="37" t="s">
        <v>43</v>
      </c>
      <c r="AL24" s="37" t="s">
        <v>42</v>
      </c>
    </row>
    <row r="25" spans="1:38" ht="46.5" customHeight="1">
      <c r="A25" s="37">
        <v>1</v>
      </c>
      <c r="B25" s="37" t="s">
        <v>67</v>
      </c>
      <c r="C25" s="20">
        <v>42612</v>
      </c>
      <c r="D25" s="37">
        <v>4</v>
      </c>
      <c r="E25" s="37">
        <v>7847</v>
      </c>
      <c r="F25" s="37">
        <v>1938</v>
      </c>
      <c r="G25" s="37" t="s">
        <v>145</v>
      </c>
      <c r="H25" s="37">
        <v>2020</v>
      </c>
      <c r="I25" s="37" t="s">
        <v>102</v>
      </c>
      <c r="J25" s="37" t="s">
        <v>308</v>
      </c>
      <c r="K25" s="37" t="s">
        <v>48</v>
      </c>
      <c r="L25" s="37">
        <v>610017</v>
      </c>
      <c r="M25" s="37" t="s">
        <v>49</v>
      </c>
      <c r="N25" s="37" t="s">
        <v>50</v>
      </c>
      <c r="O25" s="37" t="s">
        <v>87</v>
      </c>
      <c r="P25" s="37" t="s">
        <v>309</v>
      </c>
      <c r="Q25" s="37">
        <v>82</v>
      </c>
      <c r="R25" s="37" t="s">
        <v>310</v>
      </c>
      <c r="S25" s="37" t="s">
        <v>311</v>
      </c>
      <c r="T25" s="37" t="s">
        <v>55</v>
      </c>
      <c r="U25" s="37" t="s">
        <v>75</v>
      </c>
      <c r="V25" s="37" t="s">
        <v>57</v>
      </c>
      <c r="W25" s="37" t="s">
        <v>312</v>
      </c>
      <c r="X25" s="37" t="s">
        <v>283</v>
      </c>
      <c r="Y25" s="37" t="s">
        <v>298</v>
      </c>
      <c r="Z25" s="37" t="s">
        <v>285</v>
      </c>
      <c r="AA25" s="37" t="s">
        <v>313</v>
      </c>
      <c r="AB25" s="37" t="s">
        <v>81</v>
      </c>
      <c r="AC25" s="37" t="s">
        <v>314</v>
      </c>
      <c r="AD25" s="37" t="s">
        <v>315</v>
      </c>
      <c r="AE25" s="37">
        <v>2</v>
      </c>
      <c r="AF25" s="37" t="s">
        <v>81</v>
      </c>
      <c r="AG25" s="37" t="s">
        <v>83</v>
      </c>
      <c r="AH25" s="37" t="s">
        <v>42</v>
      </c>
      <c r="AI25" s="37" t="s">
        <v>41</v>
      </c>
      <c r="AJ25" s="37" t="s">
        <v>43</v>
      </c>
      <c r="AK25" s="37" t="s">
        <v>41</v>
      </c>
      <c r="AL25" s="37" t="s">
        <v>43</v>
      </c>
    </row>
    <row r="26" spans="1:38" ht="50.25" customHeight="1">
      <c r="A26" s="37">
        <v>1</v>
      </c>
      <c r="B26" s="37" t="s">
        <v>67</v>
      </c>
      <c r="C26" s="20">
        <v>42612</v>
      </c>
      <c r="D26" s="37">
        <v>5</v>
      </c>
      <c r="E26" s="37">
        <v>3445</v>
      </c>
      <c r="F26" s="37">
        <v>1966</v>
      </c>
      <c r="G26" s="37" t="s">
        <v>145</v>
      </c>
      <c r="H26" s="37">
        <v>2020</v>
      </c>
      <c r="I26" s="37" t="s">
        <v>102</v>
      </c>
      <c r="J26" s="37" t="s">
        <v>308</v>
      </c>
      <c r="K26" s="37" t="s">
        <v>48</v>
      </c>
      <c r="L26" s="37">
        <v>610014</v>
      </c>
      <c r="M26" s="37" t="s">
        <v>49</v>
      </c>
      <c r="N26" s="37" t="s">
        <v>101</v>
      </c>
      <c r="O26" s="37" t="s">
        <v>87</v>
      </c>
      <c r="P26" s="37" t="s">
        <v>316</v>
      </c>
      <c r="Q26" s="37">
        <v>35</v>
      </c>
      <c r="R26" s="37" t="s">
        <v>310</v>
      </c>
      <c r="S26" s="37" t="s">
        <v>311</v>
      </c>
      <c r="T26" s="37" t="s">
        <v>55</v>
      </c>
      <c r="U26" s="37" t="s">
        <v>75</v>
      </c>
      <c r="V26" s="37" t="s">
        <v>57</v>
      </c>
      <c r="W26" s="37" t="s">
        <v>312</v>
      </c>
      <c r="X26" s="37" t="s">
        <v>283</v>
      </c>
      <c r="Y26" s="37" t="s">
        <v>298</v>
      </c>
      <c r="Z26" s="37" t="s">
        <v>317</v>
      </c>
      <c r="AA26" s="37" t="s">
        <v>286</v>
      </c>
      <c r="AB26" s="37" t="s">
        <v>81</v>
      </c>
      <c r="AC26" s="37" t="s">
        <v>300</v>
      </c>
      <c r="AD26" s="37" t="s">
        <v>97</v>
      </c>
      <c r="AE26" s="37">
        <v>5</v>
      </c>
      <c r="AF26" s="37" t="s">
        <v>81</v>
      </c>
      <c r="AG26" s="37" t="s">
        <v>127</v>
      </c>
      <c r="AH26" s="37" t="s">
        <v>43</v>
      </c>
      <c r="AI26" s="37" t="s">
        <v>42</v>
      </c>
      <c r="AJ26" s="37" t="s">
        <v>43</v>
      </c>
      <c r="AK26" s="37" t="s">
        <v>41</v>
      </c>
      <c r="AL26" s="37" t="s">
        <v>43</v>
      </c>
    </row>
    <row r="27" spans="1:38" ht="47.25" customHeight="1">
      <c r="A27" s="37">
        <v>1</v>
      </c>
      <c r="B27" s="37" t="s">
        <v>45</v>
      </c>
      <c r="C27" s="20">
        <v>42612</v>
      </c>
      <c r="D27" s="37" t="s">
        <v>318</v>
      </c>
      <c r="E27" s="37">
        <v>2000</v>
      </c>
      <c r="F27" s="37">
        <v>1987</v>
      </c>
      <c r="G27" s="37" t="s">
        <v>145</v>
      </c>
      <c r="H27" s="37">
        <v>2020</v>
      </c>
      <c r="I27" s="37" t="s">
        <v>102</v>
      </c>
      <c r="J27" s="37" t="s">
        <v>308</v>
      </c>
      <c r="K27" s="37" t="s">
        <v>48</v>
      </c>
      <c r="L27" s="37">
        <v>610035</v>
      </c>
      <c r="M27" s="37" t="s">
        <v>49</v>
      </c>
      <c r="N27" s="37" t="s">
        <v>101</v>
      </c>
      <c r="O27" s="37" t="s">
        <v>87</v>
      </c>
      <c r="P27" s="37" t="s">
        <v>316</v>
      </c>
      <c r="Q27" s="37">
        <v>3</v>
      </c>
      <c r="R27" s="37" t="s">
        <v>310</v>
      </c>
      <c r="S27" s="37" t="s">
        <v>311</v>
      </c>
      <c r="T27" s="37" t="s">
        <v>55</v>
      </c>
      <c r="U27" s="37" t="s">
        <v>75</v>
      </c>
      <c r="V27" s="37" t="s">
        <v>57</v>
      </c>
      <c r="W27" s="37" t="s">
        <v>312</v>
      </c>
      <c r="X27" s="37" t="s">
        <v>283</v>
      </c>
      <c r="Y27" s="37" t="s">
        <v>298</v>
      </c>
      <c r="Z27" s="37" t="s">
        <v>285</v>
      </c>
      <c r="AA27" s="37" t="s">
        <v>319</v>
      </c>
      <c r="AB27" s="37" t="s">
        <v>81</v>
      </c>
      <c r="AC27" s="37" t="s">
        <v>300</v>
      </c>
      <c r="AD27" s="37" t="s">
        <v>197</v>
      </c>
      <c r="AE27" s="37">
        <v>1</v>
      </c>
      <c r="AF27" s="37" t="s">
        <v>81</v>
      </c>
      <c r="AG27" s="37" t="s">
        <v>83</v>
      </c>
      <c r="AH27" s="37" t="s">
        <v>42</v>
      </c>
      <c r="AI27" s="37" t="s">
        <v>41</v>
      </c>
      <c r="AJ27" s="37" t="s">
        <v>43</v>
      </c>
      <c r="AK27" s="37" t="s">
        <v>41</v>
      </c>
      <c r="AL27" s="37" t="s">
        <v>43</v>
      </c>
    </row>
    <row r="28" spans="1:38" ht="47.25" customHeight="1">
      <c r="A28" s="37">
        <v>1</v>
      </c>
      <c r="B28" s="37" t="s">
        <v>45</v>
      </c>
      <c r="C28" s="20">
        <v>42612</v>
      </c>
      <c r="D28" s="37" t="s">
        <v>320</v>
      </c>
      <c r="E28" s="37">
        <v>2400</v>
      </c>
      <c r="F28" s="37">
        <v>1986</v>
      </c>
      <c r="G28" s="37" t="s">
        <v>145</v>
      </c>
      <c r="H28" s="37">
        <v>2020</v>
      </c>
      <c r="I28" s="37" t="s">
        <v>102</v>
      </c>
      <c r="J28" s="37" t="s">
        <v>308</v>
      </c>
      <c r="K28" s="37" t="s">
        <v>48</v>
      </c>
      <c r="L28" s="37">
        <v>610035</v>
      </c>
      <c r="M28" s="37" t="s">
        <v>49</v>
      </c>
      <c r="N28" s="37" t="s">
        <v>101</v>
      </c>
      <c r="O28" s="37" t="s">
        <v>87</v>
      </c>
      <c r="P28" s="37" t="s">
        <v>316</v>
      </c>
      <c r="Q28" s="37">
        <v>3</v>
      </c>
      <c r="R28" s="37" t="s">
        <v>310</v>
      </c>
      <c r="S28" s="37" t="s">
        <v>311</v>
      </c>
      <c r="T28" s="37" t="s">
        <v>55</v>
      </c>
      <c r="U28" s="37" t="s">
        <v>75</v>
      </c>
      <c r="V28" s="37" t="s">
        <v>57</v>
      </c>
      <c r="W28" s="37" t="s">
        <v>312</v>
      </c>
      <c r="X28" s="37" t="s">
        <v>283</v>
      </c>
      <c r="Y28" s="37" t="s">
        <v>298</v>
      </c>
      <c r="Z28" s="37" t="s">
        <v>321</v>
      </c>
      <c r="AA28" s="37" t="s">
        <v>322</v>
      </c>
      <c r="AB28" s="37" t="s">
        <v>81</v>
      </c>
      <c r="AC28" s="37" t="s">
        <v>300</v>
      </c>
      <c r="AD28" s="37" t="s">
        <v>323</v>
      </c>
      <c r="AE28" s="37">
        <v>1</v>
      </c>
      <c r="AF28" s="37" t="s">
        <v>81</v>
      </c>
      <c r="AG28" s="37" t="s">
        <v>83</v>
      </c>
      <c r="AH28" s="37" t="s">
        <v>43</v>
      </c>
      <c r="AI28" s="37" t="s">
        <v>42</v>
      </c>
      <c r="AJ28" s="37" t="s">
        <v>43</v>
      </c>
      <c r="AK28" s="37" t="s">
        <v>41</v>
      </c>
      <c r="AL28" s="37" t="s">
        <v>43</v>
      </c>
    </row>
    <row r="29" spans="1:38" ht="49.5" customHeight="1">
      <c r="A29" s="37">
        <v>1</v>
      </c>
      <c r="B29" s="37" t="s">
        <v>67</v>
      </c>
      <c r="C29" s="20">
        <v>42489</v>
      </c>
      <c r="D29" s="37">
        <v>3</v>
      </c>
      <c r="E29" s="37">
        <v>7111.8</v>
      </c>
      <c r="F29" s="37">
        <v>1954</v>
      </c>
      <c r="G29" s="37">
        <v>2018</v>
      </c>
      <c r="H29" s="37">
        <v>2021</v>
      </c>
      <c r="I29" s="37" t="s">
        <v>102</v>
      </c>
      <c r="J29" s="37" t="s">
        <v>324</v>
      </c>
      <c r="K29" s="37" t="s">
        <v>48</v>
      </c>
      <c r="L29" s="37">
        <v>610027</v>
      </c>
      <c r="M29" s="37" t="s">
        <v>49</v>
      </c>
      <c r="N29" s="37" t="s">
        <v>101</v>
      </c>
      <c r="O29" s="37" t="s">
        <v>325</v>
      </c>
      <c r="P29" s="37" t="s">
        <v>326</v>
      </c>
      <c r="Q29" s="37">
        <v>115</v>
      </c>
      <c r="R29" s="37" t="s">
        <v>327</v>
      </c>
      <c r="S29" s="37" t="s">
        <v>328</v>
      </c>
      <c r="T29" s="37" t="s">
        <v>281</v>
      </c>
      <c r="U29" s="37" t="s">
        <v>75</v>
      </c>
      <c r="V29" s="37" t="s">
        <v>57</v>
      </c>
      <c r="W29" s="37" t="s">
        <v>329</v>
      </c>
      <c r="X29" s="37" t="s">
        <v>330</v>
      </c>
      <c r="Y29" s="37" t="s">
        <v>298</v>
      </c>
      <c r="Z29" s="37" t="s">
        <v>331</v>
      </c>
      <c r="AA29" s="37" t="s">
        <v>332</v>
      </c>
      <c r="AB29" s="37" t="s">
        <v>83</v>
      </c>
      <c r="AC29" s="37" t="s">
        <v>300</v>
      </c>
      <c r="AD29" s="37" t="s">
        <v>97</v>
      </c>
      <c r="AE29" s="37">
        <v>5</v>
      </c>
      <c r="AF29" s="37" t="s">
        <v>81</v>
      </c>
      <c r="AG29" s="37" t="s">
        <v>127</v>
      </c>
      <c r="AH29" s="37" t="s">
        <v>42</v>
      </c>
      <c r="AI29" s="37" t="s">
        <v>42</v>
      </c>
      <c r="AJ29" s="37" t="s">
        <v>44</v>
      </c>
      <c r="AK29" s="37" t="s">
        <v>44</v>
      </c>
      <c r="AL29" s="37" t="s">
        <v>42</v>
      </c>
    </row>
    <row r="30" spans="1:38" ht="51.75" customHeight="1">
      <c r="A30" s="37">
        <v>1</v>
      </c>
      <c r="B30" s="37" t="s">
        <v>45</v>
      </c>
      <c r="C30" s="20">
        <v>42489</v>
      </c>
      <c r="D30" s="37">
        <v>4</v>
      </c>
      <c r="E30" s="37">
        <v>4504.6</v>
      </c>
      <c r="F30" s="37">
        <v>1970</v>
      </c>
      <c r="G30" s="37" t="s">
        <v>145</v>
      </c>
      <c r="H30" s="37">
        <v>2022</v>
      </c>
      <c r="I30" s="37">
        <v>2025</v>
      </c>
      <c r="J30" s="37" t="s">
        <v>324</v>
      </c>
      <c r="K30" s="37" t="s">
        <v>48</v>
      </c>
      <c r="L30" s="37">
        <v>610027</v>
      </c>
      <c r="M30" s="37" t="s">
        <v>49</v>
      </c>
      <c r="N30" s="37" t="s">
        <v>101</v>
      </c>
      <c r="O30" s="37" t="s">
        <v>87</v>
      </c>
      <c r="P30" s="37" t="s">
        <v>326</v>
      </c>
      <c r="Q30" s="37">
        <v>115</v>
      </c>
      <c r="R30" s="37" t="s">
        <v>327</v>
      </c>
      <c r="S30" s="37" t="s">
        <v>328</v>
      </c>
      <c r="T30" s="37" t="s">
        <v>281</v>
      </c>
      <c r="U30" s="37" t="s">
        <v>75</v>
      </c>
      <c r="V30" s="37" t="s">
        <v>57</v>
      </c>
      <c r="W30" s="37" t="s">
        <v>329</v>
      </c>
      <c r="X30" s="37" t="s">
        <v>330</v>
      </c>
      <c r="Y30" s="37" t="s">
        <v>298</v>
      </c>
      <c r="Z30" s="37" t="s">
        <v>331</v>
      </c>
      <c r="AA30" s="37" t="s">
        <v>333</v>
      </c>
      <c r="AB30" s="37" t="s">
        <v>83</v>
      </c>
      <c r="AC30" s="37" t="s">
        <v>300</v>
      </c>
      <c r="AD30" s="37" t="s">
        <v>97</v>
      </c>
      <c r="AE30" s="37">
        <v>5</v>
      </c>
      <c r="AF30" s="37" t="s">
        <v>81</v>
      </c>
      <c r="AG30" s="37" t="s">
        <v>127</v>
      </c>
      <c r="AH30" s="37" t="s">
        <v>43</v>
      </c>
      <c r="AI30" s="37" t="s">
        <v>44</v>
      </c>
      <c r="AJ30" s="37" t="s">
        <v>44</v>
      </c>
      <c r="AK30" s="37" t="s">
        <v>44</v>
      </c>
      <c r="AL30" s="37" t="s">
        <v>44</v>
      </c>
    </row>
    <row r="31" spans="1:38" ht="51" customHeight="1">
      <c r="A31" s="37">
        <v>2</v>
      </c>
      <c r="B31" s="37" t="s">
        <v>67</v>
      </c>
      <c r="C31" s="20">
        <v>42489</v>
      </c>
      <c r="D31" s="37">
        <v>4</v>
      </c>
      <c r="E31" s="37">
        <v>4264.3</v>
      </c>
      <c r="F31" s="37">
        <v>1958</v>
      </c>
      <c r="G31" s="37">
        <v>2018</v>
      </c>
      <c r="H31" s="37">
        <v>2020</v>
      </c>
      <c r="I31" s="37" t="s">
        <v>102</v>
      </c>
      <c r="J31" s="37" t="s">
        <v>324</v>
      </c>
      <c r="K31" s="37" t="s">
        <v>48</v>
      </c>
      <c r="L31" s="37">
        <v>610027</v>
      </c>
      <c r="M31" s="37" t="s">
        <v>49</v>
      </c>
      <c r="N31" s="37" t="s">
        <v>101</v>
      </c>
      <c r="O31" s="37" t="s">
        <v>325</v>
      </c>
      <c r="P31" s="37" t="s">
        <v>326</v>
      </c>
      <c r="Q31" s="37">
        <v>125</v>
      </c>
      <c r="R31" s="37" t="s">
        <v>334</v>
      </c>
      <c r="S31" s="37" t="s">
        <v>328</v>
      </c>
      <c r="T31" s="37" t="s">
        <v>281</v>
      </c>
      <c r="U31" s="37" t="s">
        <v>75</v>
      </c>
      <c r="V31" s="37" t="s">
        <v>57</v>
      </c>
      <c r="W31" s="37" t="s">
        <v>329</v>
      </c>
      <c r="X31" s="37" t="s">
        <v>335</v>
      </c>
      <c r="Y31" s="37" t="s">
        <v>298</v>
      </c>
      <c r="Z31" s="37" t="s">
        <v>331</v>
      </c>
      <c r="AA31" s="37" t="s">
        <v>336</v>
      </c>
      <c r="AB31" s="37" t="s">
        <v>83</v>
      </c>
      <c r="AC31" s="37" t="s">
        <v>300</v>
      </c>
      <c r="AD31" s="37" t="s">
        <v>137</v>
      </c>
      <c r="AE31" s="37">
        <v>10</v>
      </c>
      <c r="AF31" s="37" t="s">
        <v>81</v>
      </c>
      <c r="AG31" s="37" t="s">
        <v>127</v>
      </c>
      <c r="AH31" s="37" t="s">
        <v>42</v>
      </c>
      <c r="AI31" s="37" t="s">
        <v>42</v>
      </c>
      <c r="AJ31" s="37" t="s">
        <v>44</v>
      </c>
      <c r="AK31" s="37" t="s">
        <v>44</v>
      </c>
      <c r="AL31" s="37" t="s">
        <v>42</v>
      </c>
    </row>
    <row r="32" spans="1:38" ht="60">
      <c r="A32" s="37">
        <v>3</v>
      </c>
      <c r="B32" s="37" t="s">
        <v>67</v>
      </c>
      <c r="C32" s="20">
        <v>42489</v>
      </c>
      <c r="D32" s="37">
        <v>5</v>
      </c>
      <c r="E32" s="37">
        <v>3887.6</v>
      </c>
      <c r="F32" s="37">
        <v>1974</v>
      </c>
      <c r="G32" s="37" t="s">
        <v>145</v>
      </c>
      <c r="H32" s="37">
        <v>2021</v>
      </c>
      <c r="I32" s="37" t="s">
        <v>102</v>
      </c>
      <c r="J32" s="37" t="s">
        <v>324</v>
      </c>
      <c r="K32" s="37" t="s">
        <v>48</v>
      </c>
      <c r="L32" s="37">
        <v>610027</v>
      </c>
      <c r="M32" s="37" t="s">
        <v>49</v>
      </c>
      <c r="N32" s="37" t="s">
        <v>101</v>
      </c>
      <c r="O32" s="37" t="s">
        <v>87</v>
      </c>
      <c r="P32" s="37" t="s">
        <v>117</v>
      </c>
      <c r="Q32" s="37">
        <v>47</v>
      </c>
      <c r="R32" s="37" t="s">
        <v>337</v>
      </c>
      <c r="S32" s="37" t="s">
        <v>398</v>
      </c>
      <c r="T32" s="37" t="s">
        <v>281</v>
      </c>
      <c r="U32" s="37" t="s">
        <v>75</v>
      </c>
      <c r="V32" s="37" t="s">
        <v>57</v>
      </c>
      <c r="W32" s="37" t="s">
        <v>329</v>
      </c>
      <c r="X32" s="37" t="s">
        <v>330</v>
      </c>
      <c r="Y32" s="37" t="s">
        <v>298</v>
      </c>
      <c r="Z32" s="37" t="s">
        <v>331</v>
      </c>
      <c r="AA32" s="37" t="s">
        <v>338</v>
      </c>
      <c r="AB32" s="37" t="s">
        <v>83</v>
      </c>
      <c r="AC32" s="37" t="s">
        <v>300</v>
      </c>
      <c r="AD32" s="37" t="s">
        <v>137</v>
      </c>
      <c r="AE32" s="37">
        <v>10</v>
      </c>
      <c r="AF32" s="37" t="s">
        <v>81</v>
      </c>
      <c r="AG32" s="37" t="s">
        <v>127</v>
      </c>
      <c r="AH32" s="37" t="s">
        <v>42</v>
      </c>
      <c r="AI32" s="37" t="s">
        <v>42</v>
      </c>
      <c r="AJ32" s="37" t="s">
        <v>44</v>
      </c>
      <c r="AK32" s="37" t="s">
        <v>44</v>
      </c>
      <c r="AL32" s="37" t="s">
        <v>42</v>
      </c>
    </row>
    <row r="33" spans="1:38" ht="46.5" customHeight="1">
      <c r="A33" s="37">
        <v>1</v>
      </c>
      <c r="B33" s="37" t="s">
        <v>67</v>
      </c>
      <c r="C33" s="20">
        <v>43934</v>
      </c>
      <c r="D33" s="37">
        <v>4</v>
      </c>
      <c r="E33" s="37">
        <v>7175.1</v>
      </c>
      <c r="F33" s="37">
        <v>1970</v>
      </c>
      <c r="G33" s="37">
        <v>2019</v>
      </c>
      <c r="H33" s="37">
        <v>2020</v>
      </c>
      <c r="I33" s="37">
        <v>2021</v>
      </c>
      <c r="J33" s="37" t="s">
        <v>339</v>
      </c>
      <c r="K33" s="37" t="s">
        <v>48</v>
      </c>
      <c r="L33" s="37">
        <v>610021</v>
      </c>
      <c r="M33" s="37" t="s">
        <v>49</v>
      </c>
      <c r="N33" s="37" t="s">
        <v>101</v>
      </c>
      <c r="O33" s="37" t="s">
        <v>87</v>
      </c>
      <c r="P33" s="37" t="s">
        <v>254</v>
      </c>
      <c r="Q33" s="37">
        <v>84</v>
      </c>
      <c r="R33" s="37" t="s">
        <v>340</v>
      </c>
      <c r="S33" s="37" t="s">
        <v>341</v>
      </c>
      <c r="T33" s="37" t="s">
        <v>55</v>
      </c>
      <c r="U33" s="37" t="s">
        <v>75</v>
      </c>
      <c r="V33" s="37" t="s">
        <v>342</v>
      </c>
      <c r="W33" s="37" t="s">
        <v>329</v>
      </c>
      <c r="X33" s="37" t="s">
        <v>283</v>
      </c>
      <c r="Y33" s="37" t="s">
        <v>298</v>
      </c>
      <c r="Z33" s="37" t="s">
        <v>343</v>
      </c>
      <c r="AA33" s="37" t="s">
        <v>344</v>
      </c>
      <c r="AB33" s="37" t="s">
        <v>83</v>
      </c>
      <c r="AC33" s="37" t="s">
        <v>300</v>
      </c>
      <c r="AD33" s="37" t="s">
        <v>345</v>
      </c>
      <c r="AE33" s="37">
        <v>1</v>
      </c>
      <c r="AF33" s="37" t="s">
        <v>65</v>
      </c>
      <c r="AG33" s="37" t="s">
        <v>127</v>
      </c>
      <c r="AH33" s="37" t="s">
        <v>42</v>
      </c>
      <c r="AI33" s="37" t="s">
        <v>42</v>
      </c>
      <c r="AJ33" s="37" t="s">
        <v>44</v>
      </c>
      <c r="AK33" s="37" t="s">
        <v>44</v>
      </c>
      <c r="AL33" s="37" t="s">
        <v>41</v>
      </c>
    </row>
    <row r="34" spans="1:38" ht="47.25" customHeight="1">
      <c r="A34" s="37">
        <v>1</v>
      </c>
      <c r="B34" s="37" t="s">
        <v>67</v>
      </c>
      <c r="C34" s="20">
        <v>42485</v>
      </c>
      <c r="D34" s="37">
        <v>1</v>
      </c>
      <c r="E34" s="37">
        <v>5144</v>
      </c>
      <c r="F34" s="37">
        <v>1978</v>
      </c>
      <c r="G34" s="37">
        <v>2009</v>
      </c>
      <c r="H34" s="37">
        <v>2020</v>
      </c>
      <c r="I34" s="37">
        <v>2020</v>
      </c>
      <c r="J34" s="37" t="s">
        <v>346</v>
      </c>
      <c r="K34" s="37" t="s">
        <v>48</v>
      </c>
      <c r="L34" s="37">
        <v>613440</v>
      </c>
      <c r="M34" s="37" t="s">
        <v>49</v>
      </c>
      <c r="N34" s="37" t="s">
        <v>347</v>
      </c>
      <c r="O34" s="37" t="s">
        <v>348</v>
      </c>
      <c r="P34" s="37" t="s">
        <v>349</v>
      </c>
      <c r="Q34" s="37">
        <v>49</v>
      </c>
      <c r="R34" s="37" t="s">
        <v>350</v>
      </c>
      <c r="S34" s="37" t="s">
        <v>351</v>
      </c>
      <c r="T34" s="37" t="s">
        <v>55</v>
      </c>
      <c r="U34" s="37" t="s">
        <v>75</v>
      </c>
      <c r="V34" s="37" t="s">
        <v>352</v>
      </c>
      <c r="W34" s="37" t="s">
        <v>329</v>
      </c>
      <c r="X34" s="37" t="s">
        <v>353</v>
      </c>
      <c r="Y34" s="37" t="s">
        <v>298</v>
      </c>
      <c r="Z34" s="37" t="s">
        <v>285</v>
      </c>
      <c r="AA34" s="37" t="s">
        <v>354</v>
      </c>
      <c r="AB34" s="37" t="s">
        <v>81</v>
      </c>
      <c r="AC34" s="37" t="s">
        <v>287</v>
      </c>
      <c r="AD34" s="37" t="s">
        <v>355</v>
      </c>
      <c r="AE34" s="37">
        <v>5</v>
      </c>
      <c r="AF34" s="37" t="s">
        <v>81</v>
      </c>
      <c r="AG34" s="37" t="s">
        <v>98</v>
      </c>
      <c r="AH34" s="37" t="s">
        <v>42</v>
      </c>
      <c r="AI34" s="37" t="s">
        <v>42</v>
      </c>
      <c r="AJ34" s="37" t="s">
        <v>43</v>
      </c>
      <c r="AK34" s="37" t="s">
        <v>42</v>
      </c>
      <c r="AL34" s="37" t="s">
        <v>43</v>
      </c>
    </row>
    <row r="35" spans="1:38" ht="45" customHeight="1">
      <c r="A35" s="37">
        <v>2</v>
      </c>
      <c r="B35" s="37" t="s">
        <v>67</v>
      </c>
      <c r="C35" s="20">
        <v>42485</v>
      </c>
      <c r="D35" s="37">
        <v>1</v>
      </c>
      <c r="E35" s="37">
        <v>3554</v>
      </c>
      <c r="F35" s="37">
        <v>1949</v>
      </c>
      <c r="G35" s="37">
        <v>2011</v>
      </c>
      <c r="H35" s="37">
        <v>2020</v>
      </c>
      <c r="I35" s="37">
        <v>2020</v>
      </c>
      <c r="J35" s="37" t="s">
        <v>346</v>
      </c>
      <c r="K35" s="37" t="s">
        <v>48</v>
      </c>
      <c r="L35" s="37">
        <v>613440</v>
      </c>
      <c r="M35" s="37" t="s">
        <v>49</v>
      </c>
      <c r="N35" s="37" t="s">
        <v>347</v>
      </c>
      <c r="O35" s="37" t="s">
        <v>348</v>
      </c>
      <c r="P35" s="37" t="s">
        <v>266</v>
      </c>
      <c r="Q35" s="37">
        <v>17</v>
      </c>
      <c r="R35" s="37" t="s">
        <v>356</v>
      </c>
      <c r="S35" s="37" t="s">
        <v>351</v>
      </c>
      <c r="T35" s="37" t="s">
        <v>55</v>
      </c>
      <c r="U35" s="37" t="s">
        <v>75</v>
      </c>
      <c r="V35" s="37" t="s">
        <v>352</v>
      </c>
      <c r="W35" s="37" t="s">
        <v>329</v>
      </c>
      <c r="X35" s="37" t="s">
        <v>353</v>
      </c>
      <c r="Y35" s="37" t="s">
        <v>298</v>
      </c>
      <c r="Z35" s="37" t="s">
        <v>285</v>
      </c>
      <c r="AA35" s="37" t="s">
        <v>357</v>
      </c>
      <c r="AB35" s="37" t="s">
        <v>83</v>
      </c>
      <c r="AC35" s="37" t="s">
        <v>287</v>
      </c>
      <c r="AD35" s="37" t="s">
        <v>307</v>
      </c>
      <c r="AE35" s="37">
        <v>15</v>
      </c>
      <c r="AF35" s="37" t="s">
        <v>81</v>
      </c>
      <c r="AG35" s="37" t="s">
        <v>98</v>
      </c>
      <c r="AH35" s="37" t="s">
        <v>42</v>
      </c>
      <c r="AI35" s="37" t="s">
        <v>42</v>
      </c>
      <c r="AJ35" s="37" t="s">
        <v>43</v>
      </c>
      <c r="AK35" s="37" t="s">
        <v>42</v>
      </c>
      <c r="AL35" s="37" t="s">
        <v>43</v>
      </c>
    </row>
    <row r="36" spans="1:38" ht="45.75" customHeight="1">
      <c r="A36" s="37">
        <v>3</v>
      </c>
      <c r="B36" s="37" t="s">
        <v>67</v>
      </c>
      <c r="C36" s="20">
        <v>42485</v>
      </c>
      <c r="D36" s="37">
        <v>1</v>
      </c>
      <c r="E36" s="37">
        <v>758</v>
      </c>
      <c r="F36" s="37">
        <v>1973</v>
      </c>
      <c r="G36" s="37">
        <v>2015</v>
      </c>
      <c r="H36" s="37">
        <v>2020</v>
      </c>
      <c r="I36" s="37">
        <v>2020</v>
      </c>
      <c r="J36" s="37" t="s">
        <v>346</v>
      </c>
      <c r="K36" s="37" t="s">
        <v>48</v>
      </c>
      <c r="L36" s="37">
        <v>613440</v>
      </c>
      <c r="M36" s="37" t="s">
        <v>49</v>
      </c>
      <c r="N36" s="37" t="s">
        <v>347</v>
      </c>
      <c r="O36" s="37" t="s">
        <v>348</v>
      </c>
      <c r="P36" s="37" t="s">
        <v>278</v>
      </c>
      <c r="Q36" s="37">
        <v>6</v>
      </c>
      <c r="R36" s="37" t="s">
        <v>358</v>
      </c>
      <c r="S36" s="37" t="s">
        <v>359</v>
      </c>
      <c r="T36" s="37" t="s">
        <v>55</v>
      </c>
      <c r="U36" s="37" t="s">
        <v>75</v>
      </c>
      <c r="V36" s="37" t="s">
        <v>352</v>
      </c>
      <c r="W36" s="37" t="s">
        <v>360</v>
      </c>
      <c r="X36" s="37" t="s">
        <v>353</v>
      </c>
      <c r="Y36" s="37" t="s">
        <v>298</v>
      </c>
      <c r="Z36" s="37" t="s">
        <v>321</v>
      </c>
      <c r="AA36" s="37" t="s">
        <v>361</v>
      </c>
      <c r="AB36" s="37" t="s">
        <v>81</v>
      </c>
      <c r="AC36" s="37" t="s">
        <v>287</v>
      </c>
      <c r="AD36" s="37" t="s">
        <v>97</v>
      </c>
      <c r="AE36" s="37">
        <v>10</v>
      </c>
      <c r="AF36" s="37" t="s">
        <v>81</v>
      </c>
      <c r="AG36" s="37" t="s">
        <v>98</v>
      </c>
      <c r="AH36" s="37" t="s">
        <v>42</v>
      </c>
      <c r="AI36" s="37" t="s">
        <v>42</v>
      </c>
      <c r="AJ36" s="37" t="s">
        <v>43</v>
      </c>
      <c r="AK36" s="37" t="s">
        <v>42</v>
      </c>
      <c r="AL36" s="37" t="s">
        <v>43</v>
      </c>
    </row>
    <row r="37" spans="1:38" ht="48" customHeight="1">
      <c r="A37" s="37">
        <v>1</v>
      </c>
      <c r="B37" s="37" t="s">
        <v>67</v>
      </c>
      <c r="C37" s="20">
        <v>43934</v>
      </c>
      <c r="D37" s="37">
        <v>1</v>
      </c>
      <c r="E37" s="37">
        <v>2979.6</v>
      </c>
      <c r="F37" s="37">
        <v>1985</v>
      </c>
      <c r="G37" s="37">
        <v>2019</v>
      </c>
      <c r="H37" s="37">
        <v>2020</v>
      </c>
      <c r="I37" s="37">
        <v>2020</v>
      </c>
      <c r="J37" s="37" t="s">
        <v>362</v>
      </c>
      <c r="K37" s="37" t="s">
        <v>48</v>
      </c>
      <c r="L37" s="37">
        <v>613441</v>
      </c>
      <c r="M37" s="37" t="s">
        <v>49</v>
      </c>
      <c r="N37" s="37" t="s">
        <v>347</v>
      </c>
      <c r="O37" s="37" t="s">
        <v>363</v>
      </c>
      <c r="P37" s="37" t="s">
        <v>364</v>
      </c>
      <c r="Q37" s="37">
        <v>61</v>
      </c>
      <c r="R37" s="37" t="s">
        <v>365</v>
      </c>
      <c r="S37" s="37" t="s">
        <v>366</v>
      </c>
      <c r="T37" s="37" t="s">
        <v>281</v>
      </c>
      <c r="U37" s="37" t="s">
        <v>367</v>
      </c>
      <c r="V37" s="37" t="s">
        <v>368</v>
      </c>
      <c r="W37" s="37" t="s">
        <v>369</v>
      </c>
      <c r="X37" s="37" t="s">
        <v>283</v>
      </c>
      <c r="Y37" s="37" t="s">
        <v>298</v>
      </c>
      <c r="Z37" s="37" t="s">
        <v>95</v>
      </c>
      <c r="AA37" s="37" t="s">
        <v>370</v>
      </c>
      <c r="AB37" s="37" t="s">
        <v>81</v>
      </c>
      <c r="AC37" s="37" t="s">
        <v>287</v>
      </c>
      <c r="AD37" s="37" t="s">
        <v>288</v>
      </c>
      <c r="AE37" s="37">
        <v>10</v>
      </c>
      <c r="AF37" s="37" t="s">
        <v>81</v>
      </c>
      <c r="AG37" s="37" t="s">
        <v>98</v>
      </c>
      <c r="AH37" s="37" t="s">
        <v>42</v>
      </c>
      <c r="AI37" s="37" t="s">
        <v>42</v>
      </c>
      <c r="AJ37" s="37" t="s">
        <v>43</v>
      </c>
      <c r="AK37" s="37" t="s">
        <v>43</v>
      </c>
      <c r="AL37" s="37" t="s">
        <v>42</v>
      </c>
    </row>
    <row r="38" spans="1:38" ht="48" customHeight="1">
      <c r="A38" s="37">
        <v>1</v>
      </c>
      <c r="B38" s="37" t="s">
        <v>67</v>
      </c>
      <c r="C38" s="20">
        <v>43934</v>
      </c>
      <c r="D38" s="37">
        <v>4</v>
      </c>
      <c r="E38" s="37">
        <v>3494</v>
      </c>
      <c r="F38" s="37">
        <v>1973</v>
      </c>
      <c r="G38" s="37" t="s">
        <v>145</v>
      </c>
      <c r="H38" s="37">
        <v>2020</v>
      </c>
      <c r="I38" s="37" t="s">
        <v>102</v>
      </c>
      <c r="J38" s="37" t="s">
        <v>371</v>
      </c>
      <c r="K38" s="37" t="s">
        <v>48</v>
      </c>
      <c r="L38" s="37">
        <v>613400</v>
      </c>
      <c r="M38" s="37" t="s">
        <v>49</v>
      </c>
      <c r="N38" s="37" t="s">
        <v>372</v>
      </c>
      <c r="O38" s="37" t="s">
        <v>373</v>
      </c>
      <c r="P38" s="37" t="s">
        <v>374</v>
      </c>
      <c r="Q38" s="37">
        <v>49</v>
      </c>
      <c r="R38" s="37" t="s">
        <v>375</v>
      </c>
      <c r="S38" s="37" t="s">
        <v>376</v>
      </c>
      <c r="T38" s="37" t="s">
        <v>281</v>
      </c>
      <c r="U38" s="37" t="s">
        <v>75</v>
      </c>
      <c r="V38" s="37" t="s">
        <v>57</v>
      </c>
      <c r="W38" s="37" t="s">
        <v>329</v>
      </c>
      <c r="X38" s="37" t="s">
        <v>377</v>
      </c>
      <c r="Y38" s="37" t="s">
        <v>298</v>
      </c>
      <c r="Z38" s="37" t="s">
        <v>321</v>
      </c>
      <c r="AA38" s="37" t="s">
        <v>378</v>
      </c>
      <c r="AB38" s="37" t="s">
        <v>81</v>
      </c>
      <c r="AC38" s="37" t="s">
        <v>287</v>
      </c>
      <c r="AD38" s="37" t="s">
        <v>379</v>
      </c>
      <c r="AE38" s="39">
        <v>3</v>
      </c>
      <c r="AF38" s="37" t="s">
        <v>81</v>
      </c>
      <c r="AG38" s="37" t="s">
        <v>380</v>
      </c>
      <c r="AH38" s="37" t="s">
        <v>42</v>
      </c>
      <c r="AI38" s="37" t="s">
        <v>42</v>
      </c>
      <c r="AJ38" s="37" t="s">
        <v>43</v>
      </c>
      <c r="AK38" s="37" t="s">
        <v>43</v>
      </c>
      <c r="AL38" s="37" t="s">
        <v>43</v>
      </c>
    </row>
    <row r="39" spans="1:38" ht="47.25" customHeight="1">
      <c r="A39" s="37">
        <v>1</v>
      </c>
      <c r="B39" s="37" t="s">
        <v>67</v>
      </c>
      <c r="C39" s="20">
        <v>43934</v>
      </c>
      <c r="D39" s="37" t="s">
        <v>186</v>
      </c>
      <c r="E39" s="37">
        <v>2262.4</v>
      </c>
      <c r="F39" s="37">
        <v>1981</v>
      </c>
      <c r="G39" s="37" t="s">
        <v>145</v>
      </c>
      <c r="H39" s="37" t="s">
        <v>102</v>
      </c>
      <c r="I39" s="37" t="s">
        <v>100</v>
      </c>
      <c r="J39" s="37" t="s">
        <v>381</v>
      </c>
      <c r="K39" s="37" t="s">
        <v>48</v>
      </c>
      <c r="L39" s="37">
        <v>613530</v>
      </c>
      <c r="M39" s="37" t="s">
        <v>49</v>
      </c>
      <c r="N39" s="37" t="s">
        <v>382</v>
      </c>
      <c r="O39" s="37" t="s">
        <v>383</v>
      </c>
      <c r="P39" s="37" t="s">
        <v>384</v>
      </c>
      <c r="Q39" s="37">
        <v>21</v>
      </c>
      <c r="R39" s="37" t="s">
        <v>385</v>
      </c>
      <c r="S39" s="37" t="s">
        <v>386</v>
      </c>
      <c r="T39" s="37" t="s">
        <v>55</v>
      </c>
      <c r="U39" s="37" t="s">
        <v>75</v>
      </c>
      <c r="V39" s="37" t="s">
        <v>57</v>
      </c>
      <c r="W39" s="37" t="s">
        <v>329</v>
      </c>
      <c r="X39" s="37" t="s">
        <v>387</v>
      </c>
      <c r="Y39" s="37" t="s">
        <v>298</v>
      </c>
      <c r="Z39" s="37" t="s">
        <v>285</v>
      </c>
      <c r="AA39" s="37" t="s">
        <v>388</v>
      </c>
      <c r="AB39" s="37" t="s">
        <v>83</v>
      </c>
      <c r="AC39" s="37" t="s">
        <v>389</v>
      </c>
      <c r="AD39" s="37">
        <v>0</v>
      </c>
      <c r="AE39" s="37">
        <v>0</v>
      </c>
      <c r="AF39" s="37" t="s">
        <v>81</v>
      </c>
      <c r="AG39" s="37" t="s">
        <v>390</v>
      </c>
      <c r="AH39" s="37" t="s">
        <v>42</v>
      </c>
      <c r="AI39" s="37" t="s">
        <v>42</v>
      </c>
      <c r="AJ39" s="37" t="s">
        <v>43</v>
      </c>
      <c r="AK39" s="37" t="s">
        <v>43</v>
      </c>
      <c r="AL39" s="37" t="s">
        <v>42</v>
      </c>
    </row>
    <row r="40" spans="1:38" ht="47.25" customHeight="1">
      <c r="A40" s="37">
        <v>1</v>
      </c>
      <c r="B40" s="37" t="s">
        <v>45</v>
      </c>
      <c r="C40" s="20">
        <v>43927</v>
      </c>
      <c r="D40" s="37" t="s">
        <v>391</v>
      </c>
      <c r="E40" s="37">
        <v>370</v>
      </c>
      <c r="F40" s="37">
        <v>1988</v>
      </c>
      <c r="G40" s="37" t="s">
        <v>392</v>
      </c>
      <c r="H40" s="37">
        <v>2019</v>
      </c>
      <c r="I40" s="37" t="s">
        <v>102</v>
      </c>
      <c r="J40" s="37" t="s">
        <v>393</v>
      </c>
      <c r="K40" s="37" t="s">
        <v>48</v>
      </c>
      <c r="L40" s="37">
        <v>610005</v>
      </c>
      <c r="M40" s="37" t="s">
        <v>49</v>
      </c>
      <c r="N40" s="37" t="s">
        <v>50</v>
      </c>
      <c r="O40" s="37" t="s">
        <v>87</v>
      </c>
      <c r="P40" s="37" t="s">
        <v>309</v>
      </c>
      <c r="Q40" s="37">
        <v>97</v>
      </c>
      <c r="R40" s="37" t="s">
        <v>394</v>
      </c>
      <c r="S40" s="37" t="s">
        <v>395</v>
      </c>
      <c r="T40" s="37" t="s">
        <v>55</v>
      </c>
      <c r="U40" s="37" t="s">
        <v>75</v>
      </c>
      <c r="V40" s="37" t="s">
        <v>57</v>
      </c>
      <c r="W40" s="37" t="s">
        <v>329</v>
      </c>
      <c r="X40" s="40" t="s">
        <v>283</v>
      </c>
      <c r="Y40" s="37" t="s">
        <v>298</v>
      </c>
      <c r="Z40" s="37" t="s">
        <v>285</v>
      </c>
      <c r="AA40" s="37" t="s">
        <v>396</v>
      </c>
      <c r="AB40" s="37" t="s">
        <v>81</v>
      </c>
      <c r="AC40" s="37" t="s">
        <v>300</v>
      </c>
      <c r="AD40" s="37" t="s">
        <v>397</v>
      </c>
      <c r="AE40" s="28">
        <v>3</v>
      </c>
      <c r="AF40" s="37" t="s">
        <v>83</v>
      </c>
      <c r="AG40" s="37" t="s">
        <v>127</v>
      </c>
      <c r="AH40" s="37" t="s">
        <v>140</v>
      </c>
      <c r="AI40" s="37" t="s">
        <v>140</v>
      </c>
      <c r="AJ40" s="37" t="s">
        <v>42</v>
      </c>
      <c r="AK40" s="37" t="s">
        <v>42</v>
      </c>
      <c r="AL40" s="37" t="s">
        <v>44</v>
      </c>
    </row>
    <row r="41" spans="1:38" s="41" customFormat="1" ht="63" customHeight="1">
      <c r="A41" s="39">
        <v>1</v>
      </c>
      <c r="B41" s="39" t="s">
        <v>400</v>
      </c>
      <c r="C41" s="39">
        <v>2018</v>
      </c>
      <c r="D41" s="39">
        <v>3</v>
      </c>
      <c r="E41" s="39">
        <v>1269.4</v>
      </c>
      <c r="F41" s="39">
        <v>1962</v>
      </c>
      <c r="G41" s="39" t="s">
        <v>401</v>
      </c>
      <c r="H41" s="39" t="s">
        <v>145</v>
      </c>
      <c r="I41" s="39">
        <v>2021</v>
      </c>
      <c r="J41" s="39" t="s">
        <v>402</v>
      </c>
      <c r="K41" s="39" t="s">
        <v>48</v>
      </c>
      <c r="L41" s="39">
        <v>610047</v>
      </c>
      <c r="M41" s="39" t="s">
        <v>49</v>
      </c>
      <c r="N41" s="39" t="s">
        <v>50</v>
      </c>
      <c r="O41" s="39" t="s">
        <v>87</v>
      </c>
      <c r="P41" s="39" t="s">
        <v>403</v>
      </c>
      <c r="Q41" s="39">
        <v>25</v>
      </c>
      <c r="R41" s="39" t="s">
        <v>404</v>
      </c>
      <c r="S41" s="39" t="s">
        <v>405</v>
      </c>
      <c r="T41" s="39" t="s">
        <v>55</v>
      </c>
      <c r="U41" s="39" t="s">
        <v>75</v>
      </c>
      <c r="V41" s="39" t="s">
        <v>57</v>
      </c>
      <c r="W41" s="39" t="s">
        <v>406</v>
      </c>
      <c r="X41" s="39" t="s">
        <v>407</v>
      </c>
      <c r="Y41" s="39" t="s">
        <v>408</v>
      </c>
      <c r="Z41" s="39" t="s">
        <v>95</v>
      </c>
      <c r="AA41" s="39" t="s">
        <v>409</v>
      </c>
      <c r="AB41" s="39" t="s">
        <v>83</v>
      </c>
      <c r="AC41" s="39" t="s">
        <v>300</v>
      </c>
      <c r="AD41" s="39" t="s">
        <v>410</v>
      </c>
      <c r="AE41" s="39">
        <v>3</v>
      </c>
      <c r="AF41" s="39" t="s">
        <v>81</v>
      </c>
      <c r="AG41" s="39" t="s">
        <v>98</v>
      </c>
      <c r="AH41" s="39" t="s">
        <v>411</v>
      </c>
      <c r="AI41" s="39" t="s">
        <v>411</v>
      </c>
      <c r="AJ41" s="39" t="s">
        <v>43</v>
      </c>
      <c r="AK41" s="39" t="s">
        <v>43</v>
      </c>
      <c r="AL41" s="39" t="s">
        <v>411</v>
      </c>
    </row>
    <row r="42" spans="1:38" s="41" customFormat="1" ht="63.75" customHeight="1">
      <c r="A42" s="39">
        <v>1</v>
      </c>
      <c r="B42" s="39" t="s">
        <v>412</v>
      </c>
      <c r="C42" s="20">
        <v>2018</v>
      </c>
      <c r="D42" s="39" t="s">
        <v>413</v>
      </c>
      <c r="E42" s="39">
        <v>1482.1</v>
      </c>
      <c r="F42" s="39">
        <v>1962</v>
      </c>
      <c r="G42" s="39" t="s">
        <v>401</v>
      </c>
      <c r="H42" s="39" t="s">
        <v>145</v>
      </c>
      <c r="I42" s="39">
        <v>2021</v>
      </c>
      <c r="J42" s="39" t="s">
        <v>402</v>
      </c>
      <c r="K42" s="39" t="s">
        <v>48</v>
      </c>
      <c r="L42" s="39">
        <v>610047</v>
      </c>
      <c r="M42" s="39" t="s">
        <v>49</v>
      </c>
      <c r="N42" s="39" t="s">
        <v>50</v>
      </c>
      <c r="O42" s="39" t="s">
        <v>87</v>
      </c>
      <c r="P42" s="39" t="s">
        <v>403</v>
      </c>
      <c r="Q42" s="39">
        <v>25</v>
      </c>
      <c r="R42" s="39" t="s">
        <v>404</v>
      </c>
      <c r="S42" s="39" t="s">
        <v>405</v>
      </c>
      <c r="T42" s="39" t="s">
        <v>55</v>
      </c>
      <c r="U42" s="39" t="s">
        <v>75</v>
      </c>
      <c r="V42" s="39" t="s">
        <v>57</v>
      </c>
      <c r="W42" s="39" t="s">
        <v>406</v>
      </c>
      <c r="X42" s="39" t="s">
        <v>407</v>
      </c>
      <c r="Y42" s="39" t="s">
        <v>414</v>
      </c>
      <c r="Z42" s="39" t="s">
        <v>95</v>
      </c>
      <c r="AA42" s="39" t="s">
        <v>409</v>
      </c>
      <c r="AB42" s="39" t="s">
        <v>83</v>
      </c>
      <c r="AC42" s="39" t="s">
        <v>300</v>
      </c>
      <c r="AD42" s="39" t="s">
        <v>415</v>
      </c>
      <c r="AE42" s="39">
        <v>4</v>
      </c>
      <c r="AF42" s="39" t="s">
        <v>81</v>
      </c>
      <c r="AG42" s="39" t="s">
        <v>98</v>
      </c>
      <c r="AH42" s="39" t="s">
        <v>411</v>
      </c>
      <c r="AI42" s="39" t="s">
        <v>411</v>
      </c>
      <c r="AJ42" s="39" t="s">
        <v>43</v>
      </c>
      <c r="AK42" s="39" t="s">
        <v>43</v>
      </c>
      <c r="AL42" s="39" t="s">
        <v>411</v>
      </c>
    </row>
    <row r="43" spans="3:38" ht="14.1" customHeight="1">
      <c r="C43" s="3"/>
      <c r="J43" s="6"/>
      <c r="AE43" s="17"/>
      <c r="AF43" s="17"/>
      <c r="AG43" s="17"/>
      <c r="AH43" s="17"/>
      <c r="AI43" s="17"/>
      <c r="AJ43" s="17"/>
      <c r="AK43" s="17"/>
      <c r="AL43" s="17"/>
    </row>
    <row r="44" spans="3:38" ht="14.1" customHeight="1">
      <c r="C44" s="3"/>
      <c r="J44" s="6"/>
      <c r="AE44" s="17"/>
      <c r="AF44" s="17"/>
      <c r="AG44" s="17"/>
      <c r="AH44" s="17"/>
      <c r="AI44" s="17"/>
      <c r="AJ44" s="17"/>
      <c r="AK44" s="17"/>
      <c r="AL44" s="17"/>
    </row>
    <row r="45" spans="10:38" ht="14.1" customHeight="1">
      <c r="J45" s="6"/>
      <c r="AE45" s="17"/>
      <c r="AF45" s="17"/>
      <c r="AG45" s="17"/>
      <c r="AH45" s="17"/>
      <c r="AI45" s="17"/>
      <c r="AJ45" s="17"/>
      <c r="AK45" s="17"/>
      <c r="AL45" s="17"/>
    </row>
    <row r="46" spans="29:38" ht="14.1" customHeight="1">
      <c r="AC46" s="7"/>
      <c r="AE46" s="17"/>
      <c r="AF46" s="17"/>
      <c r="AG46" s="17"/>
      <c r="AH46" s="17"/>
      <c r="AI46" s="17"/>
      <c r="AJ46" s="17"/>
      <c r="AK46" s="17"/>
      <c r="AL46" s="17"/>
    </row>
    <row r="47" spans="3:38" ht="14.1" customHeight="1">
      <c r="C47" s="3"/>
      <c r="J47" s="5"/>
      <c r="AE47" s="17"/>
      <c r="AF47" s="17"/>
      <c r="AG47" s="17"/>
      <c r="AH47" s="17"/>
      <c r="AI47" s="17"/>
      <c r="AJ47" s="17"/>
      <c r="AK47" s="17"/>
      <c r="AL47" s="17"/>
    </row>
    <row r="48" spans="31:38" ht="14.1" customHeight="1">
      <c r="AE48" s="17"/>
      <c r="AF48" s="17"/>
      <c r="AG48" s="17"/>
      <c r="AH48" s="17"/>
      <c r="AI48" s="17"/>
      <c r="AJ48" s="17"/>
      <c r="AK48" s="17"/>
      <c r="AL48" s="17"/>
    </row>
    <row r="49" spans="29:38" ht="14.1" customHeight="1">
      <c r="AC49" s="7"/>
      <c r="AE49" s="17"/>
      <c r="AF49" s="17"/>
      <c r="AG49" s="17"/>
      <c r="AH49" s="17"/>
      <c r="AI49" s="17"/>
      <c r="AJ49" s="17"/>
      <c r="AK49" s="17"/>
      <c r="AL49" s="17"/>
    </row>
    <row r="50" spans="19:38" ht="14.1" customHeight="1">
      <c r="S50" s="8"/>
      <c r="AC50" s="7"/>
      <c r="AE50" s="17"/>
      <c r="AF50" s="17"/>
      <c r="AG50" s="17"/>
      <c r="AH50" s="17"/>
      <c r="AI50" s="17"/>
      <c r="AJ50" s="17"/>
      <c r="AK50" s="17"/>
      <c r="AL50" s="17"/>
    </row>
    <row r="51" spans="29:38" ht="14.1" customHeight="1">
      <c r="AC51" s="7"/>
      <c r="AE51" s="17"/>
      <c r="AF51" s="17"/>
      <c r="AG51" s="17"/>
      <c r="AH51" s="17"/>
      <c r="AI51" s="17"/>
      <c r="AJ51" s="17"/>
      <c r="AK51" s="17"/>
      <c r="AL51" s="17"/>
    </row>
    <row r="52" spans="3:38" ht="14.1" customHeight="1">
      <c r="C52" s="3"/>
      <c r="AE52" s="17"/>
      <c r="AF52" s="17"/>
      <c r="AG52" s="17"/>
      <c r="AH52" s="17"/>
      <c r="AI52" s="17"/>
      <c r="AJ52" s="17"/>
      <c r="AK52" s="17"/>
      <c r="AL52" s="17"/>
    </row>
    <row r="53" spans="31:38" ht="14.1" customHeight="1">
      <c r="AE53" s="17"/>
      <c r="AF53" s="17"/>
      <c r="AG53" s="17"/>
      <c r="AH53" s="17"/>
      <c r="AI53" s="17"/>
      <c r="AJ53" s="17"/>
      <c r="AK53" s="17"/>
      <c r="AL53" s="17"/>
    </row>
    <row r="54" spans="19:38" ht="14.1" customHeight="1">
      <c r="S54" s="9"/>
      <c r="AE54" s="17"/>
      <c r="AF54" s="17"/>
      <c r="AG54" s="17"/>
      <c r="AH54" s="17"/>
      <c r="AI54" s="17"/>
      <c r="AJ54" s="17"/>
      <c r="AK54" s="17"/>
      <c r="AL54" s="17"/>
    </row>
    <row r="55" spans="10:38" ht="14.1" customHeight="1">
      <c r="J55" s="4"/>
      <c r="AE55" s="17"/>
      <c r="AF55" s="17"/>
      <c r="AG55" s="17"/>
      <c r="AH55" s="17"/>
      <c r="AI55" s="17"/>
      <c r="AJ55" s="17"/>
      <c r="AK55" s="17"/>
      <c r="AL55" s="17"/>
    </row>
    <row r="56" spans="3:38" ht="14.1" customHeight="1">
      <c r="C56" s="3"/>
      <c r="J56" s="4"/>
      <c r="AE56" s="17"/>
      <c r="AF56" s="17"/>
      <c r="AG56" s="17"/>
      <c r="AH56" s="17"/>
      <c r="AI56" s="17"/>
      <c r="AJ56" s="17"/>
      <c r="AK56" s="17"/>
      <c r="AL56" s="17"/>
    </row>
    <row r="57" spans="3:38" ht="14.1" customHeight="1">
      <c r="C57" s="3"/>
      <c r="J57" s="4"/>
      <c r="S57" s="8"/>
      <c r="AE57" s="17"/>
      <c r="AF57" s="17"/>
      <c r="AG57" s="17"/>
      <c r="AH57" s="17"/>
      <c r="AI57" s="17"/>
      <c r="AJ57" s="17"/>
      <c r="AK57" s="17"/>
      <c r="AL57" s="17"/>
    </row>
    <row r="58" spans="3:38" ht="14.1" customHeight="1">
      <c r="C58" s="3"/>
      <c r="J58" s="4"/>
      <c r="AE58" s="17"/>
      <c r="AF58" s="17"/>
      <c r="AG58" s="17"/>
      <c r="AH58" s="17"/>
      <c r="AI58" s="17"/>
      <c r="AJ58" s="17"/>
      <c r="AK58" s="17"/>
      <c r="AL58" s="17"/>
    </row>
    <row r="59" spans="10:38" ht="14.1" customHeight="1">
      <c r="J59" s="4"/>
      <c r="AE59" s="17"/>
      <c r="AF59" s="17"/>
      <c r="AG59" s="17"/>
      <c r="AH59" s="17"/>
      <c r="AI59" s="17"/>
      <c r="AJ59" s="17"/>
      <c r="AK59" s="17"/>
      <c r="AL59" s="17"/>
    </row>
    <row r="60" spans="10:38" ht="14.1" customHeight="1">
      <c r="J60" s="4"/>
      <c r="AE60" s="17"/>
      <c r="AF60" s="17"/>
      <c r="AG60" s="17"/>
      <c r="AH60" s="17"/>
      <c r="AI60" s="17"/>
      <c r="AJ60" s="17"/>
      <c r="AK60" s="17"/>
      <c r="AL60" s="17"/>
    </row>
    <row r="61" spans="3:38" ht="14.1" customHeight="1">
      <c r="C61" s="3"/>
      <c r="J61" s="4"/>
      <c r="AE61" s="17"/>
      <c r="AF61" s="17"/>
      <c r="AG61" s="17"/>
      <c r="AH61" s="17"/>
      <c r="AI61" s="17"/>
      <c r="AJ61" s="17"/>
      <c r="AK61" s="17"/>
      <c r="AL61" s="17"/>
    </row>
    <row r="62" spans="3:38" ht="14.1" customHeight="1">
      <c r="C62" s="3"/>
      <c r="J62" s="4"/>
      <c r="AE62" s="17"/>
      <c r="AF62" s="17"/>
      <c r="AG62" s="17"/>
      <c r="AH62" s="17"/>
      <c r="AI62" s="17"/>
      <c r="AJ62" s="17"/>
      <c r="AK62" s="17"/>
      <c r="AL62" s="17"/>
    </row>
    <row r="63" spans="3:38" ht="14.1" customHeight="1">
      <c r="C63" s="3"/>
      <c r="J63" s="4"/>
      <c r="AE63" s="17"/>
      <c r="AF63" s="17"/>
      <c r="AG63" s="17"/>
      <c r="AH63" s="17"/>
      <c r="AI63" s="17"/>
      <c r="AJ63" s="17"/>
      <c r="AK63" s="17"/>
      <c r="AL63" s="17"/>
    </row>
    <row r="64" spans="3:38" ht="14.1" customHeight="1">
      <c r="C64" s="3"/>
      <c r="AE64" s="17"/>
      <c r="AF64" s="17"/>
      <c r="AG64" s="17"/>
      <c r="AH64" s="17"/>
      <c r="AI64" s="17"/>
      <c r="AJ64" s="17"/>
      <c r="AK64" s="17"/>
      <c r="AL64" s="17"/>
    </row>
    <row r="65" spans="3:38" ht="14.1" customHeight="1">
      <c r="C65" s="3"/>
      <c r="AE65" s="17"/>
      <c r="AF65" s="17"/>
      <c r="AG65" s="17"/>
      <c r="AH65" s="17"/>
      <c r="AI65" s="17"/>
      <c r="AJ65" s="17"/>
      <c r="AK65" s="17"/>
      <c r="AL65" s="17"/>
    </row>
    <row r="66" spans="3:38" ht="14.1" customHeight="1">
      <c r="C66" s="3"/>
      <c r="J66" s="4"/>
      <c r="AE66" s="17"/>
      <c r="AF66" s="17"/>
      <c r="AG66" s="17"/>
      <c r="AH66" s="17"/>
      <c r="AI66" s="17"/>
      <c r="AJ66" s="17"/>
      <c r="AK66" s="17"/>
      <c r="AL66" s="17"/>
    </row>
    <row r="67" spans="3:38" ht="14.1" customHeight="1">
      <c r="C67" s="3"/>
      <c r="Q67" s="10"/>
      <c r="AE67" s="17"/>
      <c r="AF67" s="17"/>
      <c r="AG67" s="17"/>
      <c r="AH67" s="17"/>
      <c r="AI67" s="17"/>
      <c r="AJ67" s="17"/>
      <c r="AK67" s="17"/>
      <c r="AL67" s="17"/>
    </row>
    <row r="68" spans="3:38" ht="14.1" customHeight="1">
      <c r="C68" s="3"/>
      <c r="AE68" s="17"/>
      <c r="AF68" s="17"/>
      <c r="AG68" s="17"/>
      <c r="AH68" s="17"/>
      <c r="AI68" s="17"/>
      <c r="AJ68" s="17"/>
      <c r="AK68" s="17"/>
      <c r="AL68" s="17"/>
    </row>
    <row r="69" spans="3:38" ht="14.1" customHeight="1">
      <c r="C69" s="3"/>
      <c r="AE69" s="17"/>
      <c r="AF69" s="17"/>
      <c r="AG69" s="17"/>
      <c r="AH69" s="17"/>
      <c r="AI69" s="17"/>
      <c r="AJ69" s="17"/>
      <c r="AK69" s="17"/>
      <c r="AL69" s="17"/>
    </row>
    <row r="70" spans="31:38" ht="14.1" customHeight="1">
      <c r="AE70" s="17"/>
      <c r="AF70" s="17"/>
      <c r="AG70" s="17"/>
      <c r="AH70" s="17"/>
      <c r="AI70" s="17"/>
      <c r="AJ70" s="17"/>
      <c r="AK70" s="17"/>
      <c r="AL70" s="17"/>
    </row>
    <row r="71" spans="3:38" ht="14.1" customHeight="1">
      <c r="C71" s="3"/>
      <c r="AE71" s="17"/>
      <c r="AF71" s="17"/>
      <c r="AG71" s="17"/>
      <c r="AH71" s="17"/>
      <c r="AI71" s="17"/>
      <c r="AJ71" s="17"/>
      <c r="AK71" s="17"/>
      <c r="AL71" s="17"/>
    </row>
    <row r="72" spans="3:38" ht="14.1" customHeight="1">
      <c r="C72" s="3"/>
      <c r="AE72" s="17"/>
      <c r="AF72" s="17"/>
      <c r="AG72" s="17"/>
      <c r="AH72" s="17"/>
      <c r="AI72" s="17"/>
      <c r="AJ72" s="17"/>
      <c r="AK72" s="17"/>
      <c r="AL72" s="17"/>
    </row>
    <row r="73" spans="3:38" ht="14.1" customHeight="1">
      <c r="C73" s="3"/>
      <c r="AE73" s="17"/>
      <c r="AF73" s="17"/>
      <c r="AG73" s="17"/>
      <c r="AH73" s="17"/>
      <c r="AI73" s="17"/>
      <c r="AJ73" s="17"/>
      <c r="AK73" s="17"/>
      <c r="AL73" s="17"/>
    </row>
    <row r="74" spans="3:38" ht="14.1" customHeight="1">
      <c r="C74" s="3"/>
      <c r="L74" s="11"/>
      <c r="AE74" s="17"/>
      <c r="AF74" s="17"/>
      <c r="AG74" s="17"/>
      <c r="AH74" s="17"/>
      <c r="AI74" s="17"/>
      <c r="AJ74" s="17"/>
      <c r="AK74" s="17"/>
      <c r="AL74" s="17"/>
    </row>
    <row r="75" spans="3:38" ht="14.1" customHeight="1">
      <c r="C75" s="3"/>
      <c r="AE75" s="17"/>
      <c r="AF75" s="17"/>
      <c r="AG75" s="17"/>
      <c r="AH75" s="17"/>
      <c r="AI75" s="17"/>
      <c r="AJ75" s="17"/>
      <c r="AK75" s="17"/>
      <c r="AL75" s="17"/>
    </row>
    <row r="76" spans="3:38" ht="14.1" customHeight="1">
      <c r="C76" s="3"/>
      <c r="AE76" s="17"/>
      <c r="AF76" s="17"/>
      <c r="AG76" s="17"/>
      <c r="AH76" s="17"/>
      <c r="AI76" s="17"/>
      <c r="AJ76" s="17"/>
      <c r="AK76" s="17"/>
      <c r="AL76" s="17"/>
    </row>
    <row r="77" spans="3:38" ht="14.1" customHeight="1">
      <c r="C77" s="3"/>
      <c r="AE77" s="17"/>
      <c r="AF77" s="17"/>
      <c r="AG77" s="17"/>
      <c r="AH77" s="17"/>
      <c r="AI77" s="17"/>
      <c r="AJ77" s="17"/>
      <c r="AK77" s="17"/>
      <c r="AL77" s="17"/>
    </row>
    <row r="78" spans="3:38" ht="14.1" customHeight="1">
      <c r="C78" s="3"/>
      <c r="AE78" s="17"/>
      <c r="AF78" s="17"/>
      <c r="AG78" s="17"/>
      <c r="AH78" s="17"/>
      <c r="AI78" s="17"/>
      <c r="AJ78" s="17"/>
      <c r="AK78" s="17"/>
      <c r="AL78" s="17"/>
    </row>
    <row r="79" spans="3:38" ht="14.1" customHeight="1">
      <c r="C79" s="3"/>
      <c r="L79" s="12"/>
      <c r="AE79" s="17"/>
      <c r="AF79" s="17"/>
      <c r="AG79" s="17"/>
      <c r="AH79" s="17"/>
      <c r="AI79" s="17"/>
      <c r="AJ79" s="17"/>
      <c r="AK79" s="17"/>
      <c r="AL79" s="17"/>
    </row>
    <row r="80" spans="31:38" ht="14.1" customHeight="1">
      <c r="AE80" s="17"/>
      <c r="AF80" s="17"/>
      <c r="AG80" s="17"/>
      <c r="AH80" s="17"/>
      <c r="AI80" s="17"/>
      <c r="AJ80" s="17"/>
      <c r="AK80" s="17"/>
      <c r="AL80" s="17"/>
    </row>
    <row r="81" spans="31:38" ht="14.1" customHeight="1">
      <c r="AE81" s="17"/>
      <c r="AF81" s="17"/>
      <c r="AG81" s="17"/>
      <c r="AH81" s="17"/>
      <c r="AI81" s="17"/>
      <c r="AJ81" s="17"/>
      <c r="AK81" s="17"/>
      <c r="AL81" s="17"/>
    </row>
    <row r="82" spans="29:38" ht="14.1" customHeight="1">
      <c r="AC82" s="6"/>
      <c r="AE82" s="17"/>
      <c r="AF82" s="17"/>
      <c r="AG82" s="17"/>
      <c r="AH82" s="17"/>
      <c r="AI82" s="17"/>
      <c r="AJ82" s="17"/>
      <c r="AK82" s="17"/>
      <c r="AL82" s="17"/>
    </row>
    <row r="83" spans="12:38" ht="14.1" customHeight="1">
      <c r="L83" s="13"/>
      <c r="AE83" s="17"/>
      <c r="AF83" s="17"/>
      <c r="AG83" s="17"/>
      <c r="AH83" s="17"/>
      <c r="AI83" s="17"/>
      <c r="AJ83" s="17"/>
      <c r="AK83" s="17"/>
      <c r="AL83" s="17"/>
    </row>
    <row r="84" spans="31:38" ht="14.1" customHeight="1">
      <c r="AE84" s="17"/>
      <c r="AF84" s="17"/>
      <c r="AG84" s="17"/>
      <c r="AH84" s="17"/>
      <c r="AI84" s="17"/>
      <c r="AJ84" s="17"/>
      <c r="AK84" s="17"/>
      <c r="AL84" s="17"/>
    </row>
    <row r="85" spans="3:38" ht="14.1" customHeight="1">
      <c r="C85" s="3"/>
      <c r="AE85" s="17"/>
      <c r="AF85" s="17"/>
      <c r="AG85" s="17"/>
      <c r="AH85" s="17"/>
      <c r="AI85" s="17"/>
      <c r="AJ85" s="17"/>
      <c r="AK85" s="17"/>
      <c r="AL85" s="17"/>
    </row>
    <row r="86" spans="3:38" ht="14.1" customHeight="1">
      <c r="C86" s="3"/>
      <c r="J86" s="2"/>
      <c r="AE86" s="17"/>
      <c r="AF86" s="17"/>
      <c r="AG86" s="17"/>
      <c r="AH86" s="17"/>
      <c r="AI86" s="17"/>
      <c r="AJ86" s="17"/>
      <c r="AK86" s="17"/>
      <c r="AL86" s="17"/>
    </row>
    <row r="87" spans="3:38" ht="14.1" customHeight="1">
      <c r="C87" s="3"/>
      <c r="AE87" s="17"/>
      <c r="AF87" s="17"/>
      <c r="AG87" s="17"/>
      <c r="AH87" s="17"/>
      <c r="AI87" s="17"/>
      <c r="AJ87" s="17"/>
      <c r="AK87" s="17"/>
      <c r="AL87" s="17"/>
    </row>
    <row r="88" spans="3:38" ht="14.1" customHeight="1">
      <c r="C88" s="3"/>
      <c r="AE88" s="17"/>
      <c r="AF88" s="17"/>
      <c r="AG88" s="17"/>
      <c r="AH88" s="17"/>
      <c r="AI88" s="17"/>
      <c r="AJ88" s="17"/>
      <c r="AK88" s="17"/>
      <c r="AL88" s="17"/>
    </row>
    <row r="89" spans="3:38" ht="14.1" customHeight="1">
      <c r="C89" s="3"/>
      <c r="AE89" s="17"/>
      <c r="AF89" s="17"/>
      <c r="AG89" s="17"/>
      <c r="AH89" s="17"/>
      <c r="AI89" s="17"/>
      <c r="AJ89" s="17"/>
      <c r="AK89" s="17"/>
      <c r="AL89" s="17"/>
    </row>
    <row r="90" spans="3:38" ht="14.1" customHeight="1">
      <c r="C90" s="3"/>
      <c r="AE90" s="17"/>
      <c r="AF90" s="17"/>
      <c r="AG90" s="17"/>
      <c r="AH90" s="17"/>
      <c r="AI90" s="17"/>
      <c r="AJ90" s="17"/>
      <c r="AK90" s="17"/>
      <c r="AL90" s="17"/>
    </row>
    <row r="91" spans="10:38" ht="14.1" customHeight="1">
      <c r="J91" s="2"/>
      <c r="AE91" s="17"/>
      <c r="AF91" s="17"/>
      <c r="AG91" s="17"/>
      <c r="AH91" s="17"/>
      <c r="AI91" s="17"/>
      <c r="AJ91" s="17"/>
      <c r="AK91" s="17"/>
      <c r="AL91" s="17"/>
    </row>
    <row r="92" spans="10:38" ht="14.1" customHeight="1">
      <c r="J92" s="2"/>
      <c r="AE92" s="17"/>
      <c r="AF92" s="17"/>
      <c r="AG92" s="17"/>
      <c r="AH92" s="17"/>
      <c r="AI92" s="17"/>
      <c r="AJ92" s="17"/>
      <c r="AK92" s="17"/>
      <c r="AL92" s="17"/>
    </row>
    <row r="93" spans="10:38" ht="14.1" customHeight="1">
      <c r="J93" s="6"/>
      <c r="AE93" s="17"/>
      <c r="AF93" s="17"/>
      <c r="AG93" s="17"/>
      <c r="AH93" s="17"/>
      <c r="AI93" s="17"/>
      <c r="AJ93" s="17"/>
      <c r="AK93" s="17"/>
      <c r="AL93" s="17"/>
    </row>
    <row r="94" spans="10:38" ht="14.1" customHeight="1">
      <c r="J94" s="6"/>
      <c r="AE94" s="17"/>
      <c r="AF94" s="17"/>
      <c r="AG94" s="17"/>
      <c r="AH94" s="17"/>
      <c r="AI94" s="17"/>
      <c r="AJ94" s="17"/>
      <c r="AK94" s="17"/>
      <c r="AL94" s="17"/>
    </row>
    <row r="95" spans="10:38" ht="14.1" customHeight="1">
      <c r="J95" s="6"/>
      <c r="AE95" s="17"/>
      <c r="AF95" s="17"/>
      <c r="AG95" s="17"/>
      <c r="AH95" s="17"/>
      <c r="AI95" s="17"/>
      <c r="AJ95" s="17"/>
      <c r="AK95" s="17"/>
      <c r="AL95" s="17"/>
    </row>
    <row r="96" spans="10:38" ht="14.1" customHeight="1">
      <c r="J96" s="6"/>
      <c r="AE96" s="17"/>
      <c r="AF96" s="17"/>
      <c r="AG96" s="17"/>
      <c r="AH96" s="17"/>
      <c r="AI96" s="17"/>
      <c r="AJ96" s="17"/>
      <c r="AK96" s="17"/>
      <c r="AL96" s="17"/>
    </row>
    <row r="97" spans="10:38" ht="14.1" customHeight="1">
      <c r="J97" s="6"/>
      <c r="AE97" s="17"/>
      <c r="AF97" s="17"/>
      <c r="AG97" s="17"/>
      <c r="AH97" s="17"/>
      <c r="AI97" s="17"/>
      <c r="AJ97" s="17"/>
      <c r="AK97" s="17"/>
      <c r="AL97" s="17"/>
    </row>
    <row r="98" spans="10:38" ht="14.1" customHeight="1">
      <c r="J98" s="6"/>
      <c r="AE98" s="17"/>
      <c r="AF98" s="17"/>
      <c r="AG98" s="17"/>
      <c r="AH98" s="17"/>
      <c r="AI98" s="17"/>
      <c r="AJ98" s="17"/>
      <c r="AK98" s="17"/>
      <c r="AL98" s="17"/>
    </row>
    <row r="99" spans="10:38" ht="14.1" customHeight="1">
      <c r="J99" s="6"/>
      <c r="AE99" s="17"/>
      <c r="AF99" s="17"/>
      <c r="AG99" s="17"/>
      <c r="AH99" s="17"/>
      <c r="AI99" s="17"/>
      <c r="AJ99" s="17"/>
      <c r="AK99" s="17"/>
      <c r="AL99" s="17"/>
    </row>
    <row r="100" spans="31:38" ht="14.1" customHeight="1">
      <c r="AE100" s="17"/>
      <c r="AF100" s="17"/>
      <c r="AG100" s="17"/>
      <c r="AH100" s="17"/>
      <c r="AI100" s="17"/>
      <c r="AJ100" s="17"/>
      <c r="AK100" s="17"/>
      <c r="AL100" s="17"/>
    </row>
    <row r="101" spans="31:38" ht="14.1" customHeight="1">
      <c r="AE101" s="17"/>
      <c r="AF101" s="17"/>
      <c r="AG101" s="17"/>
      <c r="AH101" s="17"/>
      <c r="AI101" s="17"/>
      <c r="AJ101" s="17"/>
      <c r="AK101" s="17"/>
      <c r="AL101" s="17"/>
    </row>
    <row r="102" spans="31:38" ht="14.1" customHeight="1">
      <c r="AE102" s="17"/>
      <c r="AF102" s="17"/>
      <c r="AG102" s="17"/>
      <c r="AH102" s="17"/>
      <c r="AI102" s="17"/>
      <c r="AJ102" s="17"/>
      <c r="AK102" s="17"/>
      <c r="AL102" s="17"/>
    </row>
    <row r="103" spans="31:38" ht="14.1" customHeight="1">
      <c r="AE103" s="17"/>
      <c r="AF103" s="17"/>
      <c r="AG103" s="17"/>
      <c r="AH103" s="17"/>
      <c r="AI103" s="17"/>
      <c r="AJ103" s="17"/>
      <c r="AK103" s="17"/>
      <c r="AL103" s="17"/>
    </row>
    <row r="104" spans="31:38" ht="14.1" customHeight="1">
      <c r="AE104" s="17"/>
      <c r="AF104" s="17"/>
      <c r="AG104" s="17"/>
      <c r="AH104" s="17"/>
      <c r="AI104" s="17"/>
      <c r="AJ104" s="17"/>
      <c r="AK104" s="17"/>
      <c r="AL104" s="17"/>
    </row>
    <row r="105" spans="31:38" ht="14.1" customHeight="1">
      <c r="AE105" s="17"/>
      <c r="AF105" s="17"/>
      <c r="AG105" s="17"/>
      <c r="AH105" s="17"/>
      <c r="AI105" s="17"/>
      <c r="AJ105" s="17"/>
      <c r="AK105" s="17"/>
      <c r="AL105" s="17"/>
    </row>
    <row r="106" spans="31:38" ht="14.1" customHeight="1">
      <c r="AE106" s="17"/>
      <c r="AF106" s="17"/>
      <c r="AG106" s="17"/>
      <c r="AH106" s="17"/>
      <c r="AI106" s="17"/>
      <c r="AJ106" s="17"/>
      <c r="AK106" s="17"/>
      <c r="AL106" s="17"/>
    </row>
    <row r="107" spans="31:38" ht="14.1" customHeight="1">
      <c r="AE107" s="17"/>
      <c r="AF107" s="17"/>
      <c r="AG107" s="17"/>
      <c r="AH107" s="17"/>
      <c r="AI107" s="17"/>
      <c r="AJ107" s="17"/>
      <c r="AK107" s="17"/>
      <c r="AL107" s="17"/>
    </row>
    <row r="108" spans="31:38" ht="14.1" customHeight="1">
      <c r="AE108" s="17"/>
      <c r="AF108" s="17"/>
      <c r="AG108" s="17"/>
      <c r="AH108" s="17"/>
      <c r="AI108" s="17"/>
      <c r="AJ108" s="17"/>
      <c r="AK108" s="17"/>
      <c r="AL108" s="17"/>
    </row>
    <row r="109" spans="31:38" ht="14.1" customHeight="1">
      <c r="AE109" s="17"/>
      <c r="AF109" s="17"/>
      <c r="AG109" s="17"/>
      <c r="AH109" s="17"/>
      <c r="AI109" s="17"/>
      <c r="AJ109" s="17"/>
      <c r="AK109" s="17"/>
      <c r="AL109" s="17"/>
    </row>
    <row r="110" spans="31:38" ht="14.1" customHeight="1">
      <c r="AE110" s="17"/>
      <c r="AF110" s="17"/>
      <c r="AG110" s="17"/>
      <c r="AH110" s="17"/>
      <c r="AI110" s="17"/>
      <c r="AJ110" s="17"/>
      <c r="AK110" s="17"/>
      <c r="AL110" s="17"/>
    </row>
    <row r="111" spans="31:38" ht="14.1" customHeight="1">
      <c r="AE111" s="17"/>
      <c r="AF111" s="17"/>
      <c r="AG111" s="17"/>
      <c r="AH111" s="17"/>
      <c r="AI111" s="17"/>
      <c r="AJ111" s="17"/>
      <c r="AK111" s="17"/>
      <c r="AL111" s="17"/>
    </row>
    <row r="112" spans="10:38" ht="14.1" customHeight="1">
      <c r="J112" s="2"/>
      <c r="AE112" s="17"/>
      <c r="AF112" s="17"/>
      <c r="AG112" s="17"/>
      <c r="AH112" s="17"/>
      <c r="AI112" s="17"/>
      <c r="AJ112" s="17"/>
      <c r="AK112" s="17"/>
      <c r="AL112" s="17"/>
    </row>
    <row r="113" spans="10:38" ht="14.1" customHeight="1">
      <c r="J113" s="2"/>
      <c r="AD113" s="14"/>
      <c r="AE113" s="17"/>
      <c r="AF113" s="17"/>
      <c r="AG113" s="17"/>
      <c r="AH113" s="17"/>
      <c r="AI113" s="17"/>
      <c r="AJ113" s="17"/>
      <c r="AK113" s="17"/>
      <c r="AL113" s="17"/>
    </row>
    <row r="114" spans="10:38" ht="14.1" customHeight="1">
      <c r="J114" s="2"/>
      <c r="AE114" s="17"/>
      <c r="AF114" s="17"/>
      <c r="AG114" s="17"/>
      <c r="AH114" s="17"/>
      <c r="AI114" s="17"/>
      <c r="AJ114" s="17"/>
      <c r="AK114" s="17"/>
      <c r="AL114" s="17"/>
    </row>
    <row r="115" spans="10:38" ht="14.1" customHeight="1">
      <c r="J115" s="2"/>
      <c r="AE115" s="17"/>
      <c r="AF115" s="17"/>
      <c r="AG115" s="17"/>
      <c r="AH115" s="17"/>
      <c r="AI115" s="17"/>
      <c r="AJ115" s="17"/>
      <c r="AK115" s="17"/>
      <c r="AL115" s="17"/>
    </row>
    <row r="116" spans="10:38" ht="14.1" customHeight="1">
      <c r="J116" s="2"/>
      <c r="AE116" s="17"/>
      <c r="AF116" s="17"/>
      <c r="AG116" s="17"/>
      <c r="AH116" s="17"/>
      <c r="AI116" s="17"/>
      <c r="AJ116" s="17"/>
      <c r="AK116" s="17"/>
      <c r="AL116" s="17"/>
    </row>
    <row r="117" spans="10:38" ht="14.1" customHeight="1">
      <c r="J117" s="2"/>
      <c r="AE117" s="17"/>
      <c r="AF117" s="17"/>
      <c r="AG117" s="17"/>
      <c r="AH117" s="17"/>
      <c r="AI117" s="17"/>
      <c r="AJ117" s="17"/>
      <c r="AK117" s="17"/>
      <c r="AL117" s="17"/>
    </row>
    <row r="118" spans="10:38" ht="14.1" customHeight="1">
      <c r="J118" s="2"/>
      <c r="AE118" s="17"/>
      <c r="AF118" s="17"/>
      <c r="AG118" s="17"/>
      <c r="AH118" s="17"/>
      <c r="AI118" s="17"/>
      <c r="AJ118" s="17"/>
      <c r="AK118" s="17"/>
      <c r="AL118" s="17"/>
    </row>
    <row r="119" spans="10:38" ht="14.1" customHeight="1">
      <c r="J119" s="2"/>
      <c r="AE119" s="17"/>
      <c r="AF119" s="17"/>
      <c r="AG119" s="17"/>
      <c r="AH119" s="17"/>
      <c r="AI119" s="17"/>
      <c r="AJ119" s="17"/>
      <c r="AK119" s="17"/>
      <c r="AL119" s="17"/>
    </row>
    <row r="120" spans="10:38" ht="14.1" customHeight="1">
      <c r="J120" s="2"/>
      <c r="AE120" s="17"/>
      <c r="AF120" s="17"/>
      <c r="AG120" s="17"/>
      <c r="AH120" s="17"/>
      <c r="AI120" s="17"/>
      <c r="AJ120" s="17"/>
      <c r="AK120" s="17"/>
      <c r="AL120" s="17"/>
    </row>
    <row r="121" spans="10:38" ht="14.1" customHeight="1">
      <c r="J121" s="2"/>
      <c r="AE121" s="17"/>
      <c r="AF121" s="17"/>
      <c r="AG121" s="17"/>
      <c r="AH121" s="17"/>
      <c r="AI121" s="17"/>
      <c r="AJ121" s="17"/>
      <c r="AK121" s="17"/>
      <c r="AL121" s="17"/>
    </row>
    <row r="122" spans="10:38" ht="14.1" customHeight="1">
      <c r="J122" s="2"/>
      <c r="AE122" s="17"/>
      <c r="AF122" s="17"/>
      <c r="AG122" s="17"/>
      <c r="AH122" s="17"/>
      <c r="AI122" s="17"/>
      <c r="AJ122" s="17"/>
      <c r="AK122" s="17"/>
      <c r="AL122" s="17"/>
    </row>
    <row r="123" spans="10:38" ht="14.1" customHeight="1">
      <c r="J123" s="2"/>
      <c r="AE123" s="17"/>
      <c r="AF123" s="17"/>
      <c r="AG123" s="17"/>
      <c r="AH123" s="17"/>
      <c r="AI123" s="17"/>
      <c r="AJ123" s="17"/>
      <c r="AK123" s="17"/>
      <c r="AL123" s="17"/>
    </row>
    <row r="124" spans="10:38" ht="14.1" customHeight="1">
      <c r="J124" s="6"/>
      <c r="AE124" s="17"/>
      <c r="AF124" s="17"/>
      <c r="AG124" s="17"/>
      <c r="AH124" s="17"/>
      <c r="AI124" s="17"/>
      <c r="AJ124" s="17"/>
      <c r="AK124" s="17"/>
      <c r="AL124" s="17"/>
    </row>
    <row r="125" spans="10:38" ht="14.1" customHeight="1">
      <c r="J125" s="6"/>
      <c r="AE125" s="17"/>
      <c r="AF125" s="17"/>
      <c r="AG125" s="17"/>
      <c r="AH125" s="17"/>
      <c r="AI125" s="17"/>
      <c r="AJ125" s="17"/>
      <c r="AK125" s="17"/>
      <c r="AL125" s="17"/>
    </row>
    <row r="126" spans="10:38" ht="14.1" customHeight="1">
      <c r="J126" s="6"/>
      <c r="AE126" s="17"/>
      <c r="AF126" s="17"/>
      <c r="AG126" s="17"/>
      <c r="AH126" s="17"/>
      <c r="AI126" s="17"/>
      <c r="AJ126" s="17"/>
      <c r="AK126" s="17"/>
      <c r="AL126" s="17"/>
    </row>
    <row r="127" spans="10:38" ht="14.1" customHeight="1">
      <c r="J127" s="6"/>
      <c r="AE127" s="17"/>
      <c r="AF127" s="17"/>
      <c r="AG127" s="17"/>
      <c r="AH127" s="17"/>
      <c r="AI127" s="17"/>
      <c r="AJ127" s="17"/>
      <c r="AK127" s="17"/>
      <c r="AL127" s="17"/>
    </row>
    <row r="128" spans="10:38" ht="14.1" customHeight="1">
      <c r="J128" s="6"/>
      <c r="AE128" s="17"/>
      <c r="AF128" s="17"/>
      <c r="AG128" s="17"/>
      <c r="AH128" s="17"/>
      <c r="AI128" s="17"/>
      <c r="AJ128" s="17"/>
      <c r="AK128" s="17"/>
      <c r="AL128" s="17"/>
    </row>
    <row r="129" spans="10:38" ht="14.1" customHeight="1">
      <c r="J129" s="6"/>
      <c r="AE129" s="17"/>
      <c r="AF129" s="17"/>
      <c r="AG129" s="17"/>
      <c r="AH129" s="17"/>
      <c r="AI129" s="17"/>
      <c r="AJ129" s="17"/>
      <c r="AK129" s="17"/>
      <c r="AL129" s="17"/>
    </row>
    <row r="130" spans="8:38" ht="14.1" customHeight="1">
      <c r="H130" s="15"/>
      <c r="J130" s="2"/>
      <c r="AE130" s="17"/>
      <c r="AF130" s="17"/>
      <c r="AG130" s="17"/>
      <c r="AH130" s="17"/>
      <c r="AI130" s="17"/>
      <c r="AJ130" s="17"/>
      <c r="AK130" s="17"/>
      <c r="AL130" s="17"/>
    </row>
    <row r="131" spans="10:38" ht="14.1" customHeight="1">
      <c r="J131" s="2"/>
      <c r="Q131" s="16"/>
      <c r="AE131" s="17"/>
      <c r="AF131" s="17"/>
      <c r="AG131" s="17"/>
      <c r="AH131" s="17"/>
      <c r="AI131" s="17"/>
      <c r="AJ131" s="17"/>
      <c r="AK131" s="17"/>
      <c r="AL131" s="17"/>
    </row>
    <row r="132" spans="3:38" ht="14.1" customHeight="1">
      <c r="C132" s="3"/>
      <c r="J132" s="5"/>
      <c r="AE132" s="17"/>
      <c r="AF132" s="17"/>
      <c r="AG132" s="17"/>
      <c r="AH132" s="17"/>
      <c r="AI132" s="17"/>
      <c r="AJ132" s="17"/>
      <c r="AK132" s="17"/>
      <c r="AL132" s="17"/>
    </row>
    <row r="133" spans="10:38" ht="14.1" customHeight="1">
      <c r="J133" s="5"/>
      <c r="AE133" s="17"/>
      <c r="AF133" s="17"/>
      <c r="AG133" s="17"/>
      <c r="AH133" s="17"/>
      <c r="AI133" s="17"/>
      <c r="AJ133" s="17"/>
      <c r="AK133" s="17"/>
      <c r="AL133" s="17"/>
    </row>
    <row r="134" spans="10:38" ht="14.1" customHeight="1">
      <c r="J134" s="5"/>
      <c r="AE134" s="17"/>
      <c r="AF134" s="17"/>
      <c r="AG134" s="17"/>
      <c r="AH134" s="17"/>
      <c r="AI134" s="17"/>
      <c r="AJ134" s="17"/>
      <c r="AK134" s="17"/>
      <c r="AL134" s="17"/>
    </row>
    <row r="135" spans="10:38" ht="14.1" customHeight="1">
      <c r="J135" s="5"/>
      <c r="AE135" s="17"/>
      <c r="AF135" s="17"/>
      <c r="AG135" s="17"/>
      <c r="AH135" s="17"/>
      <c r="AI135" s="17"/>
      <c r="AJ135" s="17"/>
      <c r="AK135" s="17"/>
      <c r="AL135" s="17"/>
    </row>
    <row r="136" ht="14.1" customHeight="1">
      <c r="J136" s="5"/>
    </row>
    <row r="137" ht="14.1" customHeight="1">
      <c r="J137" s="5"/>
    </row>
    <row r="138" ht="14.1" customHeight="1">
      <c r="J138" s="5"/>
    </row>
    <row r="139" ht="14.1" customHeight="1">
      <c r="J139" s="5"/>
    </row>
    <row r="140" ht="14.1" customHeight="1">
      <c r="J140" s="5"/>
    </row>
    <row r="141" ht="14.1" customHeight="1">
      <c r="J141" s="5"/>
    </row>
    <row r="142" ht="14.1" customHeight="1">
      <c r="J142" s="2"/>
    </row>
    <row r="143" ht="14.1" customHeight="1">
      <c r="J143" s="5"/>
    </row>
    <row r="144" ht="14.1" customHeight="1">
      <c r="J144" s="5"/>
    </row>
    <row r="145" ht="14.1" customHeight="1">
      <c r="J145" s="5"/>
    </row>
    <row r="146" ht="14.1" customHeight="1">
      <c r="J146" s="5"/>
    </row>
    <row r="147" ht="14.1" customHeight="1">
      <c r="J147" s="5"/>
    </row>
    <row r="148" ht="14.1" customHeight="1">
      <c r="J148" s="5"/>
    </row>
    <row r="149" ht="14.1" customHeight="1">
      <c r="J149" s="5"/>
    </row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</sheetData>
  <mergeCells count="44">
    <mergeCell ref="A1:A2"/>
    <mergeCell ref="B1:B2"/>
    <mergeCell ref="C1:C2"/>
    <mergeCell ref="D1:D2"/>
    <mergeCell ref="H1:I1"/>
    <mergeCell ref="AD1:AD2"/>
    <mergeCell ref="AE1:AE2"/>
    <mergeCell ref="E1:E2"/>
    <mergeCell ref="F1:F2"/>
    <mergeCell ref="G1:G2"/>
    <mergeCell ref="J1:J2"/>
    <mergeCell ref="AF1:AF2"/>
    <mergeCell ref="AA1:AA2"/>
    <mergeCell ref="L1:R1"/>
    <mergeCell ref="AH1:AL1"/>
    <mergeCell ref="K1:K2"/>
    <mergeCell ref="S1:S2"/>
    <mergeCell ref="T1:T2"/>
    <mergeCell ref="U1:U2"/>
    <mergeCell ref="V1:V2"/>
    <mergeCell ref="W1:W2"/>
    <mergeCell ref="X1:X2"/>
    <mergeCell ref="Y1:Y2"/>
    <mergeCell ref="Z1:Z2"/>
    <mergeCell ref="AG1:AG2"/>
    <mergeCell ref="AB1:AB2"/>
    <mergeCell ref="AC1:AC2"/>
    <mergeCell ref="A3:A4"/>
    <mergeCell ref="C3:C4"/>
    <mergeCell ref="J3:J4"/>
    <mergeCell ref="R3:R4"/>
    <mergeCell ref="S3:S4"/>
    <mergeCell ref="T3:T4"/>
    <mergeCell ref="U3:U4"/>
    <mergeCell ref="V3:V4"/>
    <mergeCell ref="W3:W4"/>
    <mergeCell ref="X3:X4"/>
    <mergeCell ref="AF3:AF4"/>
    <mergeCell ref="AG3:AG4"/>
    <mergeCell ref="Y3:Y4"/>
    <mergeCell ref="Z3:Z4"/>
    <mergeCell ref="AC3:AC4"/>
    <mergeCell ref="AD3:AD4"/>
    <mergeCell ref="AE3:AE4"/>
  </mergeCells>
  <dataValidations count="7" xWindow="528" yWindow="405">
    <dataValidation type="list" allowBlank="1" showInputMessage="1" showErrorMessage="1" sqref="AH9:AL9 AH14:AL16 AH20:AL21 AH41:AL2500 AH26:AL28 AH30:AL33">
      <formula1>$AQ$1:$AT$1</formula1>
    </dataValidation>
    <dataValidation type="list" allowBlank="1" showInputMessage="1" showErrorMessage="1" promptTitle="Внимание" prompt="Выбрать данные из предложенного списка_x000a_" sqref="AJ3:AL4 AJ5:AJ8 AJ10:AJ11 AJ13 AJ22:AJ25 AJ29 AJ34:AJ36 AJ38:AJ40">
      <formula1>$AQ$1:$AT$1</formula1>
    </dataValidation>
    <dataValidation type="list" allowBlank="1" showInputMessage="1" showErrorMessage="1" promptTitle="Внимание" prompt="Выбрать данные из предложенного списка_x000a__x000a_" sqref="AK5:AK8 AK10:AK11 AK13 AK17:AK19 AK22:AK25 AK29 AK34:AK36 AK38:AK40">
      <formula1>$AQ$1:$AT$1</formula1>
    </dataValidation>
    <dataValidation type="list" allowBlank="1" showInputMessage="1" showErrorMessage="1" promptTitle="Внимание" prompt="Выбрать данные из предложенного списка" sqref="AL5:AL8 AH3:AI8 AL10:AL11 AH10:AI11 AH13:AI13 AL13 AH17:AJ19 AL17:AL19 AL22:AL25 AH22:AI25 AH29:AI29 AL29 AH34:AI36 AL34:AL36 AH38:AI40 AL38:AL40">
      <formula1>$AQ$1:$AT$1</formula1>
    </dataValidation>
    <dataValidation type="list" allowBlank="1" showInputMessage="1" showErrorMessage="1" prompt="Внимание - Выбрать данные из предложенного списка" sqref="AH12:AI12 AL12">
      <formula1>$AQ$1:$AT$1</formula1>
    </dataValidation>
    <dataValidation type="list" allowBlank="1" showInputMessage="1" showErrorMessage="1" prompt="Внимание - Выбрать данные из предложенного списка_x000a_" sqref="AJ12">
      <formula1>$AQ$1:$AT$1</formula1>
    </dataValidation>
    <dataValidation type="list" allowBlank="1" showInputMessage="1" showErrorMessage="1" prompt="Внимание - Выбрать данные из предложенного списка_x000a__x000a_" sqref="AK12">
      <formula1>$AQ$1:$AT$1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abaturova</dc:creator>
  <cp:keywords/>
  <dc:description/>
  <cp:lastModifiedBy>vmv</cp:lastModifiedBy>
  <cp:lastPrinted>2020-04-14T08:42:52Z</cp:lastPrinted>
  <dcterms:created xsi:type="dcterms:W3CDTF">2014-08-25T06:23:12Z</dcterms:created>
  <dcterms:modified xsi:type="dcterms:W3CDTF">2020-04-23T13:31:42Z</dcterms:modified>
  <cp:category/>
  <cp:version/>
  <cp:contentType/>
  <cp:contentStatus/>
</cp:coreProperties>
</file>